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'ДФО'!$A$8:$J$8</definedName>
    <definedName name="_xlnm._FilterDatabase" localSheetId="1" hidden="1">'ПФО'!$A$4:$J$28</definedName>
    <definedName name="_xlnm._FilterDatabase" localSheetId="2" hidden="1">'СЗФО'!$A$4:$J$21</definedName>
    <definedName name="_xlnm._FilterDatabase" localSheetId="3" hidden="1">'СФО'!$A$4:$J$160</definedName>
    <definedName name="_xlnm._FilterDatabase" localSheetId="4" hidden="1">'УФО'!$A$4:$J$61</definedName>
    <definedName name="_xlnm._FilterDatabase" localSheetId="5" hidden="1">'ЦФО'!$A$4:$J$53</definedName>
    <definedName name="_xlnm._FilterDatabase" localSheetId="6" hidden="1">'ЮСКФО'!$A$4:$J$71</definedName>
    <definedName name="_xlnm.Print_Titles" localSheetId="0">'ДФО'!$8:$8</definedName>
    <definedName name="_xlnm.Print_Titles" localSheetId="1">'ПФО'!$4:$4</definedName>
    <definedName name="_xlnm.Print_Titles" localSheetId="2">'СЗФО'!$4:$4</definedName>
    <definedName name="_xlnm.Print_Titles" localSheetId="3">'СФО'!$4:$4</definedName>
    <definedName name="_xlnm.Print_Titles" localSheetId="4">'УФО'!$4:$4</definedName>
    <definedName name="_xlnm.Print_Titles" localSheetId="5">'ЦФО'!$4:$4</definedName>
    <definedName name="_xlnm.Print_Titles" localSheetId="6">'ЮСКФО'!$4:$4</definedName>
  </definedNames>
  <calcPr fullCalcOnLoad="1"/>
</workbook>
</file>

<file path=xl/sharedStrings.xml><?xml version="1.0" encoding="utf-8"?>
<sst xmlns="http://schemas.openxmlformats.org/spreadsheetml/2006/main" count="2333" uniqueCount="1186">
  <si>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</si>
  <si>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</si>
  <si>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</si>
  <si>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</si>
  <si>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</si>
  <si>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</si>
  <si>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</si>
  <si>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</si>
  <si>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</si>
  <si>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</si>
  <si>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</si>
  <si>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</si>
  <si>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</si>
  <si>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</si>
  <si>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Приложение 3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</si>
  <si>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</si>
  <si>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</si>
  <si>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</si>
  <si>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</si>
  <si>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от ___.01.2016 № __________</t>
  </si>
  <si>
    <t>Дата установления платы</t>
  </si>
  <si>
    <t>Ответственное территориальное подразделение</t>
  </si>
  <si>
    <t>Федеральное государственное унитарное предприятие "Российская телевизионная и радиовещательная сеть"</t>
  </si>
  <si>
    <t>1056-13-0001</t>
  </si>
  <si>
    <t>Управление по Республике Саха (Якутия) филиала ФГУП "РЧЦ ЦФО" в Дальневосточном федеральном округе</t>
  </si>
  <si>
    <t>Публичное акционерное общество "Мобильные ТелеСистемы"</t>
  </si>
  <si>
    <t>1123-13-0121</t>
  </si>
  <si>
    <t>Приложение № 2</t>
  </si>
  <si>
    <t>Управление по Сахалинской области филиала ФГУП "РЧЦ ЦФО" в Дальневосточном федеральном округе</t>
  </si>
  <si>
    <t>Общество с ограниченной ответственностью "ТВ-сеть"</t>
  </si>
  <si>
    <t>556-рчс-14-0104</t>
  </si>
  <si>
    <t>Приложение № 3</t>
  </si>
  <si>
    <t>Филиал ФГУП "РЧЦ ЦФО" в Дальневосточном федеральном округе</t>
  </si>
  <si>
    <t>570-13-0054</t>
  </si>
  <si>
    <t>Приложение № 4</t>
  </si>
  <si>
    <t>570-13-0055</t>
  </si>
  <si>
    <t>Приложение № 5</t>
  </si>
  <si>
    <t>570-13-0056</t>
  </si>
  <si>
    <t>Приложение № 6</t>
  </si>
  <si>
    <t>570-13-0057</t>
  </si>
  <si>
    <t>Приложение № 7</t>
  </si>
  <si>
    <t>570-13-0058</t>
  </si>
  <si>
    <t>Приложение № 8</t>
  </si>
  <si>
    <t>570-13-0059</t>
  </si>
  <si>
    <t>Приложение № 9</t>
  </si>
  <si>
    <t>570-13-0060</t>
  </si>
  <si>
    <t>Приложение № 10</t>
  </si>
  <si>
    <t>570-13-0061</t>
  </si>
  <si>
    <t>Приложение № 11</t>
  </si>
  <si>
    <t>570-13-0062</t>
  </si>
  <si>
    <t>Приложение № 12</t>
  </si>
  <si>
    <t>570-13-0063</t>
  </si>
  <si>
    <t>Приложение № 13</t>
  </si>
  <si>
    <t>570-13-0064</t>
  </si>
  <si>
    <t>Приложение № 14</t>
  </si>
  <si>
    <t>570-13-0065</t>
  </si>
  <si>
    <t>Приложение № 15</t>
  </si>
  <si>
    <t>570-13-0066</t>
  </si>
  <si>
    <t>Приложение № 16</t>
  </si>
  <si>
    <t>570-13-0067</t>
  </si>
  <si>
    <t>Приложение № 17</t>
  </si>
  <si>
    <t>570-13-0068</t>
  </si>
  <si>
    <t>Приложение № 18</t>
  </si>
  <si>
    <t>570-13-0069</t>
  </si>
  <si>
    <t>Приложение № 19</t>
  </si>
  <si>
    <t>570-13-0070</t>
  </si>
  <si>
    <t>Приложение № 20</t>
  </si>
  <si>
    <t>570-13-0071</t>
  </si>
  <si>
    <t>Приложение № 21</t>
  </si>
  <si>
    <t>570-13-0073</t>
  </si>
  <si>
    <t>Приложение № 22</t>
  </si>
  <si>
    <t>612-13-0001</t>
  </si>
  <si>
    <t>Приложение № 23</t>
  </si>
  <si>
    <t>612-13-0002</t>
  </si>
  <si>
    <t>Приложение № 24</t>
  </si>
  <si>
    <t>612-13-0003</t>
  </si>
  <si>
    <t>Приложение № 25</t>
  </si>
  <si>
    <t>612-13-0004</t>
  </si>
  <si>
    <t>Приложение № 26</t>
  </si>
  <si>
    <t>612-13-0005</t>
  </si>
  <si>
    <t>Приложение № 27</t>
  </si>
  <si>
    <t>612-13-0006</t>
  </si>
  <si>
    <t>Приложение № 28</t>
  </si>
  <si>
    <t>612-13-0007</t>
  </si>
  <si>
    <t>Приложение № 29</t>
  </si>
  <si>
    <t>612-13-0008</t>
  </si>
  <si>
    <t>Приложение № 30</t>
  </si>
  <si>
    <t>612-13-0009</t>
  </si>
  <si>
    <t>Приложение № 31</t>
  </si>
  <si>
    <t>612-13-0010</t>
  </si>
  <si>
    <t>Приложение № 32</t>
  </si>
  <si>
    <t>612-13-0011</t>
  </si>
  <si>
    <t>Приложение № 33</t>
  </si>
  <si>
    <t>612-13-0012</t>
  </si>
  <si>
    <t>Приложение № 34</t>
  </si>
  <si>
    <t>612-13-0013</t>
  </si>
  <si>
    <t>Приложение № 35</t>
  </si>
  <si>
    <t>612-13-0014</t>
  </si>
  <si>
    <t>Приложение № 36</t>
  </si>
  <si>
    <t>612-13-0015</t>
  </si>
  <si>
    <t>Приложение № 37</t>
  </si>
  <si>
    <t>612-13-0016</t>
  </si>
  <si>
    <t>Приложение № 38</t>
  </si>
  <si>
    <t>612-13-0017</t>
  </si>
  <si>
    <t>Приложение № 39</t>
  </si>
  <si>
    <t>612-13-0018</t>
  </si>
  <si>
    <t>Приложение № 40</t>
  </si>
  <si>
    <t>612-13-0019</t>
  </si>
  <si>
    <t>Приложение № 41</t>
  </si>
  <si>
    <t>612-13-0020</t>
  </si>
  <si>
    <t>Приложение № 42</t>
  </si>
  <si>
    <t>612-13-0021</t>
  </si>
  <si>
    <t>Приложение № 43</t>
  </si>
  <si>
    <t>612-13-0022</t>
  </si>
  <si>
    <t>Приложение № 44</t>
  </si>
  <si>
    <t>612-13-0023</t>
  </si>
  <si>
    <t>Приложение № 45</t>
  </si>
  <si>
    <t>612-13-0024</t>
  </si>
  <si>
    <t>Приложение № 46</t>
  </si>
  <si>
    <t>612-13-0025</t>
  </si>
  <si>
    <t>Приложение № 47</t>
  </si>
  <si>
    <t>612-13-0026</t>
  </si>
  <si>
    <t>Приложение № 48</t>
  </si>
  <si>
    <t>612-13-0027</t>
  </si>
  <si>
    <t>Приложение № 49</t>
  </si>
  <si>
    <t>612-13-0028</t>
  </si>
  <si>
    <t>Приложение № 50</t>
  </si>
  <si>
    <t>612-13-0029</t>
  </si>
  <si>
    <t>Приложение № 51</t>
  </si>
  <si>
    <t>612-13-0030</t>
  </si>
  <si>
    <t>Приложение № 52</t>
  </si>
  <si>
    <t>612-13-0031</t>
  </si>
  <si>
    <t>Приложение № 53</t>
  </si>
  <si>
    <t>612-13-0032</t>
  </si>
  <si>
    <t>Приложение № 54</t>
  </si>
  <si>
    <t>612-13-0033</t>
  </si>
  <si>
    <t>Приложение № 55</t>
  </si>
  <si>
    <t>612-13-0035</t>
  </si>
  <si>
    <t>Приложение № 56</t>
  </si>
  <si>
    <t>612-13-0036</t>
  </si>
  <si>
    <t>Приложение № 57</t>
  </si>
  <si>
    <t>612-13-0037</t>
  </si>
  <si>
    <t>Приложение № 58</t>
  </si>
  <si>
    <t>612-13-0038</t>
  </si>
  <si>
    <t>Приложение № 59</t>
  </si>
  <si>
    <t>612-13-0039</t>
  </si>
  <si>
    <t>Приложение № 60</t>
  </si>
  <si>
    <t>63-13-0144</t>
  </si>
  <si>
    <t>Приложение № 61</t>
  </si>
  <si>
    <t>778-13-0003</t>
  </si>
  <si>
    <t>Приложение № 62</t>
  </si>
  <si>
    <t>778-13-0017</t>
  </si>
  <si>
    <t>Приложение № 63</t>
  </si>
  <si>
    <t>778-13-0018</t>
  </si>
  <si>
    <t>Приложение № 64</t>
  </si>
  <si>
    <t>778-13-0019</t>
  </si>
  <si>
    <t>Приложение № 65</t>
  </si>
  <si>
    <t>778-13-0020</t>
  </si>
  <si>
    <t>Приложение № 66</t>
  </si>
  <si>
    <t>778-13-0021</t>
  </si>
  <si>
    <t>Приложение № 67</t>
  </si>
  <si>
    <t>778-13-0022</t>
  </si>
  <si>
    <t>Приложение № 68</t>
  </si>
  <si>
    <t>778-13-0023</t>
  </si>
  <si>
    <t>Приложение № 69</t>
  </si>
  <si>
    <t>778-13-0024</t>
  </si>
  <si>
    <t>Приложение № 70</t>
  </si>
  <si>
    <t>778-13-0025</t>
  </si>
  <si>
    <t>Приложение № 71</t>
  </si>
  <si>
    <t>778-13-0026</t>
  </si>
  <si>
    <t>Приложение № 72</t>
  </si>
  <si>
    <t>778-13-0029</t>
  </si>
  <si>
    <t>Приложение № 73</t>
  </si>
  <si>
    <t>Открытое акционерное общество "Рудник имени Матросова"</t>
  </si>
  <si>
    <t>820-13-0035</t>
  </si>
  <si>
    <t>Приложение № 74</t>
  </si>
  <si>
    <t>Управление по Магаданской области филиала ФГУП "РЧЦ ЦФО" в Дальневосточном федеральном округе</t>
  </si>
  <si>
    <t>926-13-0003</t>
  </si>
  <si>
    <t>Приложение № 75</t>
  </si>
  <si>
    <t>926-13-0004</t>
  </si>
  <si>
    <t>Приложение № 76</t>
  </si>
  <si>
    <t>926-13-0005</t>
  </si>
  <si>
    <t>Приложение № 77</t>
  </si>
  <si>
    <t>926-13-0006</t>
  </si>
  <si>
    <t>Приложение № 78</t>
  </si>
  <si>
    <t>926-13-0007</t>
  </si>
  <si>
    <t>Приложение № 79</t>
  </si>
  <si>
    <t>926-13-0008</t>
  </si>
  <si>
    <t>Приложение № 80</t>
  </si>
  <si>
    <t>926-13-0009</t>
  </si>
  <si>
    <t>Приложение № 81</t>
  </si>
  <si>
    <t>926-13-0011</t>
  </si>
  <si>
    <t>Приложение № 82</t>
  </si>
  <si>
    <t>926-13-0012</t>
  </si>
  <si>
    <t>Приложение № 83</t>
  </si>
  <si>
    <t>926-13-0013</t>
  </si>
  <si>
    <t>Приложение № 84</t>
  </si>
  <si>
    <t>926-13-0014</t>
  </si>
  <si>
    <t>Приложение № 85</t>
  </si>
  <si>
    <t>926-13-0015</t>
  </si>
  <si>
    <t>Приложение № 86</t>
  </si>
  <si>
    <t>926-13-0016</t>
  </si>
  <si>
    <t>Приложение № 87</t>
  </si>
  <si>
    <t>926-13-0017</t>
  </si>
  <si>
    <t>Приложение № 88</t>
  </si>
  <si>
    <t>926-13-0018</t>
  </si>
  <si>
    <t>Приложение № 89</t>
  </si>
  <si>
    <t>926-13-0019</t>
  </si>
  <si>
    <t>Приложение № 90</t>
  </si>
  <si>
    <t>926-13-0020</t>
  </si>
  <si>
    <t>Приложение № 91</t>
  </si>
  <si>
    <t>926-13-0021</t>
  </si>
  <si>
    <t>Приложение № 92</t>
  </si>
  <si>
    <t>926-13-0022</t>
  </si>
  <si>
    <t>Приложение № 93</t>
  </si>
  <si>
    <t>926-13-0023</t>
  </si>
  <si>
    <t>Приложение № 94</t>
  </si>
  <si>
    <t>926-13-0024</t>
  </si>
  <si>
    <t>Приложение № 95</t>
  </si>
  <si>
    <t>926-13-0025</t>
  </si>
  <si>
    <t>Приложение № 96</t>
  </si>
  <si>
    <t>926-13-0026</t>
  </si>
  <si>
    <t>Приложение № 97</t>
  </si>
  <si>
    <t>926-13-0027</t>
  </si>
  <si>
    <t>Приложение № 98</t>
  </si>
  <si>
    <t>926-13-0028</t>
  </si>
  <si>
    <t>Приложение № 99</t>
  </si>
  <si>
    <t>926-13-0029</t>
  </si>
  <si>
    <t>Приложение № 100</t>
  </si>
  <si>
    <t>926-13-0032</t>
  </si>
  <si>
    <t>Приложение № 101</t>
  </si>
  <si>
    <t>926-13-0033</t>
  </si>
  <si>
    <t>Приложение № 102</t>
  </si>
  <si>
    <t>926-13-0034</t>
  </si>
  <si>
    <t>Приложение № 103</t>
  </si>
  <si>
    <t>926-13-0035</t>
  </si>
  <si>
    <t>Приложение № 104</t>
  </si>
  <si>
    <t>926-13-0036</t>
  </si>
  <si>
    <t>Приложение № 105</t>
  </si>
  <si>
    <t>926-13-0037</t>
  </si>
  <si>
    <t>Приложение № 106</t>
  </si>
  <si>
    <t>926-13-0039</t>
  </si>
  <si>
    <t>Приложение № 107</t>
  </si>
  <si>
    <t>926-13-0040</t>
  </si>
  <si>
    <t>Приложение № 108</t>
  </si>
  <si>
    <t>926-13-0041</t>
  </si>
  <si>
    <t>Приложение № 109</t>
  </si>
  <si>
    <t>926-13-0042</t>
  </si>
  <si>
    <t>Приложение № 110</t>
  </si>
  <si>
    <t>926-13-0043</t>
  </si>
  <si>
    <t>Приложение № 111</t>
  </si>
  <si>
    <t>926-13-0044</t>
  </si>
  <si>
    <t>Приложение № 112</t>
  </si>
  <si>
    <t>926-13-0045</t>
  </si>
  <si>
    <t>Приложение № 113</t>
  </si>
  <si>
    <t>926-13-0046</t>
  </si>
  <si>
    <t>Приложение № 114</t>
  </si>
  <si>
    <t>926-13-0047</t>
  </si>
  <si>
    <t>Приложение № 115</t>
  </si>
  <si>
    <t>926-13-0048</t>
  </si>
  <si>
    <t>Приложение № 116</t>
  </si>
  <si>
    <t>926-13-0049</t>
  </si>
  <si>
    <t>Приложение № 117</t>
  </si>
  <si>
    <t>926-13-0050</t>
  </si>
  <si>
    <t>Приложение № 118</t>
  </si>
  <si>
    <t>926-13-0051</t>
  </si>
  <si>
    <t>Приложение № 119</t>
  </si>
  <si>
    <t>926-13-0052</t>
  </si>
  <si>
    <t>Приложение № 120</t>
  </si>
  <si>
    <t>926-13-0054</t>
  </si>
  <si>
    <t>Приложение № 121</t>
  </si>
  <si>
    <t>926-13-0055</t>
  </si>
  <si>
    <t>Приложение № 122</t>
  </si>
  <si>
    <t>926-13-0056</t>
  </si>
  <si>
    <t>Приложение № 123</t>
  </si>
  <si>
    <t>926-13-0057</t>
  </si>
  <si>
    <t>Приложение № 124</t>
  </si>
  <si>
    <t>943-13-0103</t>
  </si>
  <si>
    <t>Приложение № 125</t>
  </si>
  <si>
    <t>943-13-0107</t>
  </si>
  <si>
    <t>Приложение № 126</t>
  </si>
  <si>
    <t>Публичное акционерное общество "Вымпел-Коммуникации"</t>
  </si>
  <si>
    <t>982-13-0250</t>
  </si>
  <si>
    <t>Приложение № 127</t>
  </si>
  <si>
    <t>989-13-0002</t>
  </si>
  <si>
    <t>Приложение № 128</t>
  </si>
  <si>
    <t>Акционерная компания "АЛРОСА" (публичное акционерное общество)</t>
  </si>
  <si>
    <t>1237-12-0027</t>
  </si>
  <si>
    <t>Приложение № 129</t>
  </si>
  <si>
    <t>1015-10-0792</t>
  </si>
  <si>
    <t>Приложение № 130</t>
  </si>
  <si>
    <t>1015-10-0797</t>
  </si>
  <si>
    <t>Приложение № 131</t>
  </si>
  <si>
    <t>1392-13-0155</t>
  </si>
  <si>
    <t>Приложение № 132</t>
  </si>
  <si>
    <t>Управление по Приморскому краю филиала ФГУП "РЧЦ ЦФО" в Дальневосточном федеральном округе</t>
  </si>
  <si>
    <t>981-10-0834</t>
  </si>
  <si>
    <t>Приложение № 133</t>
  </si>
  <si>
    <t>981-10-0838</t>
  </si>
  <si>
    <t>Приложение № 134</t>
  </si>
  <si>
    <t>Общество с ограниченной ответственностью "Цемент"</t>
  </si>
  <si>
    <t>986-13-0026Д</t>
  </si>
  <si>
    <t>Филиал ФГУП "РЧЦ ЦФО" в Северо-Западном федеральном округе</t>
  </si>
  <si>
    <t>Федеральное бюджетное учреждение "Администрация Волго-Балтийского бассейна внутренних водных путей"</t>
  </si>
  <si>
    <t>1101-13-0048</t>
  </si>
  <si>
    <t>1101-13-0047</t>
  </si>
  <si>
    <t>Управление по Республике Карелия филиала ФГУП "РЧЦ ЦФО" в Северо-Западном федеральном округе</t>
  </si>
  <si>
    <t>Публичное акционерное общество "МегаФон"</t>
  </si>
  <si>
    <t>623-рчс-14-0232</t>
  </si>
  <si>
    <t>Управление по Калининградской области филиала ФГУП "РЧЦ ЦФО" в Северо-Западном федеральном округе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</si>
  <si>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</si>
  <si>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850-13-0020Д</t>
  </si>
  <si>
    <t>Управление по Вологодской области филиала ФГУП "РЧЦ ЦФО" в Северо-Западном федеральном округе</t>
  </si>
  <si>
    <t>Акционерное общество "Оленегорский горно-обогатительный комбинат"</t>
  </si>
  <si>
    <t>943-13-0030</t>
  </si>
  <si>
    <t>Управление по Мурманской области филиала ФГУП "РЧЦ ЦФО" в Северо-Западном федеральном округе</t>
  </si>
  <si>
    <t>Общество с ограниченной ответственностью "Газпром трансгаз Санкт-Петербург"</t>
  </si>
  <si>
    <t>7805018099</t>
  </si>
  <si>
    <t>1272-13-0107</t>
  </si>
  <si>
    <t>Общество с ограниченной ответственностью Частная охранная организация "Топаз"</t>
  </si>
  <si>
    <t>1488-13-0070</t>
  </si>
  <si>
    <t>Управление по Архангельской области филиала ФГУП "РЧЦ ЦФО" в Северо-Западном федеральном округе</t>
  </si>
  <si>
    <t>Открытое акционерное общество "Российские железные дороги"</t>
  </si>
  <si>
    <t>1326-13-0047</t>
  </si>
  <si>
    <t>1326-13-0048</t>
  </si>
  <si>
    <t>1326-13-0049</t>
  </si>
  <si>
    <t>1440-13-0052</t>
  </si>
  <si>
    <t>1161-13-0036</t>
  </si>
  <si>
    <t>614-13-0107</t>
  </si>
  <si>
    <t>7812014560</t>
  </si>
  <si>
    <t>19-рчс-14-0172</t>
  </si>
  <si>
    <t>849-рчс-14-0196</t>
  </si>
  <si>
    <t>Управление по Псковской области филиала ФГУП "РЧЦ ЦФО" в Северо-Западном федеральном округе</t>
  </si>
  <si>
    <t>Открытое акционерное общество "АВТОВАЗ"</t>
  </si>
  <si>
    <t>1237-12-0019</t>
  </si>
  <si>
    <t>Управление по Самарской области филиала ФГУП "РЧЦ ЦФО" в Приволжском федеральном округе</t>
  </si>
  <si>
    <t>Публичное акционерное общество "Оренбургнефть"</t>
  </si>
  <si>
    <t>1273-12-0053</t>
  </si>
  <si>
    <t>Акционерное общество "Связь объектов транспорта и добычи нефти"</t>
  </si>
  <si>
    <t>250-рчс-14-0106</t>
  </si>
  <si>
    <t>Управление по Пермскому краю филиала ФГУП "РЧЦ ЦФО" в Приволжском федеральном округе</t>
  </si>
  <si>
    <t>383-рчс-14-0112</t>
  </si>
  <si>
    <t>Общество с ограниченной ответственностью "Управление связи"</t>
  </si>
  <si>
    <t>403-13-0162</t>
  </si>
  <si>
    <t>Управление по Кировской области филиала ФГУП "РЧЦ ЦФО" в Приволжском федеральном округе</t>
  </si>
  <si>
    <t>530-рчс-14-0280</t>
  </si>
  <si>
    <t>558-рчс-14-0212</t>
  </si>
  <si>
    <t>Управление по Республике Башкортостан филиала ФГУП "РЧЦ ЦФО" в Приволжском федеральном округе</t>
  </si>
  <si>
    <t>56-13-0027</t>
  </si>
  <si>
    <t>Общество с ограниченной ответственностью "ВидеоМир"</t>
  </si>
  <si>
    <t>6449066495</t>
  </si>
  <si>
    <t>618-рчс-14-0134</t>
  </si>
  <si>
    <t>Управление по Саратовской области филиала ФГУП "РЧЦ ЦФО" в Приволжском федеральном округе</t>
  </si>
  <si>
    <t>7713076301</t>
  </si>
  <si>
    <t>683-рчс-14-0169</t>
  </si>
  <si>
    <t>Публичное акционерное общество 
"Вымпел-Коммуникации"</t>
  </si>
  <si>
    <t>683-рчс-14-0177</t>
  </si>
  <si>
    <t>Общество с ограниченной ответственностью "Орион"</t>
  </si>
  <si>
    <t>70-рчс-14-0095</t>
  </si>
  <si>
    <t>7710646874</t>
  </si>
  <si>
    <t>70-рчс-14-0096</t>
  </si>
  <si>
    <t>70-рчс-14-0097</t>
  </si>
  <si>
    <t>Общество с ограниченной ответственностью Охранное предприятие "Амулет"</t>
  </si>
  <si>
    <t>910-13-0031</t>
  </si>
  <si>
    <t>Управление по Оренбургской области филиала ФГУП "РЧЦ ЦФО" в Приволжском федеральном округе</t>
  </si>
  <si>
    <t>Публичное акционерное общество "Акционерная нефтяная Компания "Башнефть"</t>
  </si>
  <si>
    <t>943-13-0042</t>
  </si>
  <si>
    <t>Открытое акционерное общество "Российская инновационная топливно-энергетическая компания"</t>
  </si>
  <si>
    <t>7736036626</t>
  </si>
  <si>
    <t>943-13-0065</t>
  </si>
  <si>
    <t>980-13-0054</t>
  </si>
  <si>
    <t>980-13-0055</t>
  </si>
  <si>
    <t>980-13-0056</t>
  </si>
  <si>
    <t>7723011906</t>
  </si>
  <si>
    <t>1161-13-0019</t>
  </si>
  <si>
    <t>Управление по Томской области филиала ФГУП "РЧЦ ЦФО" в Сибирском федеральном округе</t>
  </si>
  <si>
    <t>7717127211</t>
  </si>
  <si>
    <t>1163-13-0014</t>
  </si>
  <si>
    <t>Управление по Красноярскому краю филиала ФГУП "РЧЦ ЦФО" в Сибирском федеральном округе</t>
  </si>
  <si>
    <t>1192-13-0244</t>
  </si>
  <si>
    <t>1192-13-0399</t>
  </si>
  <si>
    <t>1258-12-0061</t>
  </si>
  <si>
    <t>Государственное казённое учреждение Республики Хакасия "Дирекция по особо охраняемым природным территориям Республики Хакасия"</t>
  </si>
  <si>
    <t>1901096300</t>
  </si>
  <si>
    <t>1322-13-0020Д</t>
  </si>
  <si>
    <t>Общество с ограниченной ответственностью "Газпром трансгаз Томск"</t>
  </si>
  <si>
    <t>7017005289</t>
  </si>
  <si>
    <t>1326-13-0039</t>
  </si>
  <si>
    <t>Управление по Кемеровской области филиала ФГУП "РЧЦ ЦФО" в Сибирском федеральном округе</t>
  </si>
  <si>
    <t>Общество с ограниченной ответственностью Частная охранная организация "ПРОФИ"</t>
  </si>
  <si>
    <t>4205264065</t>
  </si>
  <si>
    <t>1326-13-0045</t>
  </si>
  <si>
    <t>Общество с ограниченной ответственностью "Частное охранное предприятие "Ночной дозор"</t>
  </si>
  <si>
    <t>2209029686</t>
  </si>
  <si>
    <t>1326-13-0058</t>
  </si>
  <si>
    <t>Управление по Алтайскому краю филиала ФГУП "РЧЦ ЦФО" в Сибирском федеральном округе</t>
  </si>
  <si>
    <t>Публичное акционерное общество междугородной и международной электрической связи "Ростелеком"</t>
  </si>
  <si>
    <t>7707049388</t>
  </si>
  <si>
    <t>1392-13-0080</t>
  </si>
  <si>
    <t>Акционерное общество "РУСАЛ Саяногорский Алюминиевый Завод"</t>
  </si>
  <si>
    <t>1902014500</t>
  </si>
  <si>
    <t>1440-13-0034</t>
  </si>
  <si>
    <t>16-13-0081</t>
  </si>
  <si>
    <t>Российское объединение инкассации (РОСИНКАС) Центрального банка Российской Федерации (Банка России)</t>
  </si>
  <si>
    <t>7703030058</t>
  </si>
  <si>
    <t>190-13-0050Д</t>
  </si>
  <si>
    <t>7740000076</t>
  </si>
  <si>
    <t>359-13-0045</t>
  </si>
  <si>
    <t>Открытое акционерное общество "Группа "Илим"</t>
  </si>
  <si>
    <t>7840346335</t>
  </si>
  <si>
    <t>450-13-0040Д</t>
  </si>
  <si>
    <t>Управление по Иркутской области филиала ФГУП "РЧЦ ЦФО" в Сибирском федеральном округе</t>
  </si>
  <si>
    <t>452-13-0175</t>
  </si>
  <si>
    <t>452-13-0177</t>
  </si>
  <si>
    <t>464-рчс-14-0049</t>
  </si>
  <si>
    <t>Управление по Республике Бурятия филиала ФГУП "РЧЦ ЦФО" в Сибирском федеральном округе</t>
  </si>
  <si>
    <t>464-рчс-14-0064</t>
  </si>
  <si>
    <t>473-13-0165</t>
  </si>
  <si>
    <t>990-13-0008</t>
  </si>
  <si>
    <t>575-рчс-14-0081</t>
  </si>
  <si>
    <t>Открытое акционерное общество "Деловая Сеть-Иркутск"</t>
  </si>
  <si>
    <t>3808027376</t>
  </si>
  <si>
    <t>595-рчс-14-0115</t>
  </si>
  <si>
    <t>595-рчс-14-0116</t>
  </si>
  <si>
    <t>612-13-0040</t>
  </si>
  <si>
    <t>612-13-0041</t>
  </si>
  <si>
    <t>612-13-0042</t>
  </si>
  <si>
    <t>612-13-0043</t>
  </si>
  <si>
    <t>612-13-0044</t>
  </si>
  <si>
    <t>612-13-0046</t>
  </si>
  <si>
    <t>612-13-0047</t>
  </si>
  <si>
    <t>612-13-0048</t>
  </si>
  <si>
    <t>612-13-0049</t>
  </si>
  <si>
    <t>612-13-0051</t>
  </si>
  <si>
    <t>612-13-0052</t>
  </si>
  <si>
    <t>612-13-0053</t>
  </si>
  <si>
    <t>612-13-0054</t>
  </si>
  <si>
    <t>612-13-0055</t>
  </si>
  <si>
    <t>612-13-0056</t>
  </si>
  <si>
    <t>612-13-0057</t>
  </si>
  <si>
    <t>612-13-0058</t>
  </si>
  <si>
    <t>612-13-0059</t>
  </si>
  <si>
    <t>612-13-0060</t>
  </si>
  <si>
    <t>612-13-0061</t>
  </si>
  <si>
    <t>612-13-0062</t>
  </si>
  <si>
    <t>612-13-0064</t>
  </si>
  <si>
    <t>612-13-0065</t>
  </si>
  <si>
    <t>612-13-0066</t>
  </si>
  <si>
    <t>612-13-0067</t>
  </si>
  <si>
    <t>612-13-0068</t>
  </si>
  <si>
    <t>612-13-0069</t>
  </si>
  <si>
    <t>612-13-0070</t>
  </si>
  <si>
    <t>612-13-0071</t>
  </si>
  <si>
    <t>612-13-0072</t>
  </si>
  <si>
    <t>612-13-0073</t>
  </si>
  <si>
    <t>612-13-0074</t>
  </si>
  <si>
    <t>612-13-0075</t>
  </si>
  <si>
    <t>612-13-0076</t>
  </si>
  <si>
    <t>612-13-0078</t>
  </si>
  <si>
    <t>612-13-0080</t>
  </si>
  <si>
    <t>612-13-0081</t>
  </si>
  <si>
    <t>612-13-0082</t>
  </si>
  <si>
    <t>612-13-0083</t>
  </si>
  <si>
    <t>612-13-0084</t>
  </si>
  <si>
    <t>612-13-0085</t>
  </si>
  <si>
    <t>612-13-0086</t>
  </si>
  <si>
    <t>612-13-0087</t>
  </si>
  <si>
    <t>612-13-0088</t>
  </si>
  <si>
    <t>612-13-0089</t>
  </si>
  <si>
    <t>612-13-0090</t>
  </si>
  <si>
    <t>612-13-0091</t>
  </si>
  <si>
    <t>612-13-0092</t>
  </si>
  <si>
    <t>612-13-0093</t>
  </si>
  <si>
    <t>612-13-0094</t>
  </si>
  <si>
    <t>612-13-0095</t>
  </si>
  <si>
    <t>612-13-0096</t>
  </si>
  <si>
    <t>612-13-0097</t>
  </si>
  <si>
    <t>612-13-0098</t>
  </si>
  <si>
    <t>612-13-0099</t>
  </si>
  <si>
    <t>612-13-0100</t>
  </si>
  <si>
    <t>612-13-0101</t>
  </si>
  <si>
    <t>612-13-0103</t>
  </si>
  <si>
    <t>668-13-0003</t>
  </si>
  <si>
    <t>668-13-0004</t>
  </si>
  <si>
    <t>668-13-0005</t>
  </si>
  <si>
    <t>668-13-0006</t>
  </si>
  <si>
    <t>668-13-0008</t>
  </si>
  <si>
    <t>668-13-0009</t>
  </si>
  <si>
    <t>668-13-0010</t>
  </si>
  <si>
    <t>668-13-0011</t>
  </si>
  <si>
    <t>668-13-0012</t>
  </si>
  <si>
    <t>668-13-0013</t>
  </si>
  <si>
    <t>668-13-0014</t>
  </si>
  <si>
    <t>668-13-0015</t>
  </si>
  <si>
    <t>668-13-0016</t>
  </si>
  <si>
    <t>668-13-0017</t>
  </si>
  <si>
    <t>668-13-0018</t>
  </si>
  <si>
    <t>668-13-0020</t>
  </si>
  <si>
    <t>668-13-0021</t>
  </si>
  <si>
    <t>668-13-0022</t>
  </si>
  <si>
    <t>668-13-0023</t>
  </si>
  <si>
    <t>668-13-0024</t>
  </si>
  <si>
    <t>668-13-0025</t>
  </si>
  <si>
    <t>668-13-0026</t>
  </si>
  <si>
    <t>678-13-0003</t>
  </si>
  <si>
    <t>678-13-0004</t>
  </si>
  <si>
    <t>678-13-0005</t>
  </si>
  <si>
    <t>678-13-0006</t>
  </si>
  <si>
    <t>678-13-0007</t>
  </si>
  <si>
    <t>678-13-0008</t>
  </si>
  <si>
    <t>678-13-0009</t>
  </si>
  <si>
    <t>678-13-0010</t>
  </si>
  <si>
    <t>678-13-0011</t>
  </si>
  <si>
    <t>678-13-0012</t>
  </si>
  <si>
    <t>678-13-0013</t>
  </si>
  <si>
    <t>678-13-0016</t>
  </si>
  <si>
    <t>678-13-0017</t>
  </si>
  <si>
    <t>678-13-0018</t>
  </si>
  <si>
    <t>678-13-0019</t>
  </si>
  <si>
    <t>678-13-0020</t>
  </si>
  <si>
    <t>678-13-0021</t>
  </si>
  <si>
    <t>678-13-0022</t>
  </si>
  <si>
    <t>678-13-0023</t>
  </si>
  <si>
    <t>678-13-0024</t>
  </si>
  <si>
    <t>678-13-0025</t>
  </si>
  <si>
    <t>678-13-0026</t>
  </si>
  <si>
    <t>678-13-0027</t>
  </si>
  <si>
    <t>678-13-0028</t>
  </si>
  <si>
    <t>678-13-0029</t>
  </si>
  <si>
    <t>678-13-0030</t>
  </si>
  <si>
    <t>678-13-0031</t>
  </si>
  <si>
    <t>678-13-0032</t>
  </si>
  <si>
    <t>678-13-0033</t>
  </si>
  <si>
    <t>678-13-0034</t>
  </si>
  <si>
    <t>678-13-0038</t>
  </si>
  <si>
    <t>Приложение № 135</t>
  </si>
  <si>
    <t>678-13-0039</t>
  </si>
  <si>
    <t>Приложение № 136</t>
  </si>
  <si>
    <t>678-13-0040</t>
  </si>
  <si>
    <t>Приложение № 137</t>
  </si>
  <si>
    <t>678-13-0041</t>
  </si>
  <si>
    <t>Приложение № 138</t>
  </si>
  <si>
    <t>678-13-0042</t>
  </si>
  <si>
    <t>Приложение № 139</t>
  </si>
  <si>
    <t>Открытое акционерное общество "Тывасвязьинформ"</t>
  </si>
  <si>
    <t>1701034426</t>
  </si>
  <si>
    <t>741-13-0131</t>
  </si>
  <si>
    <t>Приложение № 140</t>
  </si>
  <si>
    <t>755-13-0057</t>
  </si>
  <si>
    <t>Приложение № 141</t>
  </si>
  <si>
    <t>755-13-0091</t>
  </si>
  <si>
    <t>Приложение № 142</t>
  </si>
  <si>
    <t>Общество с ограниченной ответственностью "Эдэри"</t>
  </si>
  <si>
    <t>8001015276</t>
  </si>
  <si>
    <t>763-рчс-14-0109</t>
  </si>
  <si>
    <t>Управление по Забайкальскому краю филиала ФГУП "РЧЦ ЦФО" в Сибирском федеральном округе</t>
  </si>
  <si>
    <t>Приложение № 143</t>
  </si>
  <si>
    <t>Закрытое акционерное общество "АМТЕЛ-СВЯЗЬ"</t>
  </si>
  <si>
    <t>7743530434</t>
  </si>
  <si>
    <t>763-рчс-14-0121</t>
  </si>
  <si>
    <t>Приложение № 144</t>
  </si>
  <si>
    <t>767-13-0049</t>
  </si>
  <si>
    <t>Приложение № 145</t>
  </si>
  <si>
    <t>767-13-0050</t>
  </si>
  <si>
    <t>Приложение № 146</t>
  </si>
  <si>
    <t>823-13-0075</t>
  </si>
  <si>
    <t>Приложение № 147</t>
  </si>
  <si>
    <t>Федеральное государственное бюджетное учреждение "Западно-Сибирское управление по гидрометеорологии и мониторингу окружающей среды"</t>
  </si>
  <si>
    <t>5406738623</t>
  </si>
  <si>
    <t>848-13-0024</t>
  </si>
  <si>
    <t>Филиал ФГУП "РЧЦ ЦФО" в Сибирском федеральном округе</t>
  </si>
  <si>
    <t>Приложение № 148</t>
  </si>
  <si>
    <t>Открытое акционерное общество "Черновское"</t>
  </si>
  <si>
    <t>5426104022</t>
  </si>
  <si>
    <t>850-13-0001Д</t>
  </si>
  <si>
    <t>Приложение № 149</t>
  </si>
  <si>
    <t>Общество с ограниченной ответственностью "СИБАгро-Фарм"</t>
  </si>
  <si>
    <t>5440311422</t>
  </si>
  <si>
    <t>850-13-0002Д</t>
  </si>
  <si>
    <t>Приложение № 150</t>
  </si>
  <si>
    <t>Федеральное государственное бюджетное  учреждение "Государственный природный биосферный заповедник "Центральносибирский"</t>
  </si>
  <si>
    <t>2437000051</t>
  </si>
  <si>
    <t>980-13-0228</t>
  </si>
  <si>
    <t>Приложение № 151</t>
  </si>
  <si>
    <t>Общество с ограниченной ответственностью "Охранное Агентство "Байкал-Охрана Регион"</t>
  </si>
  <si>
    <t>3814016904</t>
  </si>
  <si>
    <t>986-13-0045Д</t>
  </si>
  <si>
    <t>Приложение № 152</t>
  </si>
  <si>
    <t>3812005230</t>
  </si>
  <si>
    <t>511-рчс-14-0140</t>
  </si>
  <si>
    <t>Приложение № 153</t>
  </si>
  <si>
    <t xml:space="preserve">Акционерное общество "Производственное объединение "Электрохимический завод"                                                                                                                                                                              </t>
  </si>
  <si>
    <t>251-08-0761</t>
  </si>
  <si>
    <t>Приложение № 154</t>
  </si>
  <si>
    <t>Приложение № 155</t>
  </si>
  <si>
    <t xml:space="preserve">153-08-0435  </t>
  </si>
  <si>
    <t>Приложение № 156</t>
  </si>
  <si>
    <t>Открытое акционерное общество "Первоуральский динасовый завод"</t>
  </si>
  <si>
    <t>568-13-0167Д</t>
  </si>
  <si>
    <t>Филиал ФГУП "РЧЦ ЦФО" в Уральском федеральном округе</t>
  </si>
  <si>
    <t>Носенко Станислав Иванович</t>
  </si>
  <si>
    <t>880-13-0004</t>
  </si>
  <si>
    <t xml:space="preserve">Федеральное государственное унитарное предприятие "Российская телевизионная и радиовещательная сеть" </t>
  </si>
  <si>
    <t>1018-13-0045</t>
  </si>
  <si>
    <t>Индивидуальный предприниматель Гусейнов Тофик Талыбович</t>
  </si>
  <si>
    <t>1025-13-0047</t>
  </si>
  <si>
    <t>1056-13-0030</t>
  </si>
  <si>
    <t>1056-13-0031</t>
  </si>
  <si>
    <t>1056-13-0032</t>
  </si>
  <si>
    <t>1056-13-0033</t>
  </si>
  <si>
    <t>1056-13-0034</t>
  </si>
  <si>
    <t>1056-13-0035</t>
  </si>
  <si>
    <t>1056-13-0038</t>
  </si>
  <si>
    <t>1056-13-0039</t>
  </si>
  <si>
    <t>1056-13-0040</t>
  </si>
  <si>
    <t>1056-13-0041</t>
  </si>
  <si>
    <t>Общество с ограниченной ответственностью "РН-Уватнефтегаз"</t>
  </si>
  <si>
    <t>1201-13-0111</t>
  </si>
  <si>
    <t>1252-13-0052</t>
  </si>
  <si>
    <t>Закрытое акционерное общество "Сургутпромжелдортранс"</t>
  </si>
  <si>
    <t>1273-12-0181</t>
  </si>
  <si>
    <t>1389-13-0098</t>
  </si>
  <si>
    <t>1389-13-0099</t>
  </si>
  <si>
    <t>1389-13-0100</t>
  </si>
  <si>
    <t>1389-13-0101</t>
  </si>
  <si>
    <t>1389-13-0102</t>
  </si>
  <si>
    <t>1389-13-0103</t>
  </si>
  <si>
    <t>1389-13-0104</t>
  </si>
  <si>
    <t>1389-13-0106</t>
  </si>
  <si>
    <t>1389-13-0107</t>
  </si>
  <si>
    <t>1389-13-0108</t>
  </si>
  <si>
    <t>1389-13-0109</t>
  </si>
  <si>
    <t>1389-13-0110</t>
  </si>
  <si>
    <t>1389-13-0111</t>
  </si>
  <si>
    <t>1389-13-0112</t>
  </si>
  <si>
    <t>1389-13-0113</t>
  </si>
  <si>
    <t>1389-13-0114</t>
  </si>
  <si>
    <t>1389-13-0115</t>
  </si>
  <si>
    <t>1389-13-0116</t>
  </si>
  <si>
    <t>1389-13-0117</t>
  </si>
  <si>
    <t>1389-13-0119</t>
  </si>
  <si>
    <t>1389-13-0120</t>
  </si>
  <si>
    <t>1389-13-0121</t>
  </si>
  <si>
    <t>1389-13-0122</t>
  </si>
  <si>
    <t>1389-13-0123</t>
  </si>
  <si>
    <t>1389-13-0124</t>
  </si>
  <si>
    <t>1389-13-0125</t>
  </si>
  <si>
    <t>1389-13-0126</t>
  </si>
  <si>
    <t>1389-13-0127</t>
  </si>
  <si>
    <t>1410-13-0080</t>
  </si>
  <si>
    <t>1410-13-0081</t>
  </si>
  <si>
    <t>1410-13-0082</t>
  </si>
  <si>
    <t>1410-13-0083</t>
  </si>
  <si>
    <t>Общество с ограниченной ответственностью "Газпром переработка"</t>
  </si>
  <si>
    <t>403-13-0053</t>
  </si>
  <si>
    <t xml:space="preserve">Муниципальное бюджетное учреждение "Горсвет" </t>
  </si>
  <si>
    <t>428-13-0039</t>
  </si>
  <si>
    <t>Акционерное общество "Межрегионтрубопроводстрой"</t>
  </si>
  <si>
    <t>504-13-0032</t>
  </si>
  <si>
    <t>Акционерное общество "РОСПАН ИНТЕРНЕШНЛ"</t>
  </si>
  <si>
    <t>532-11-0034</t>
  </si>
  <si>
    <t>Общество с ограниченной ответственностью "Ноябрьскнефтегазсвязь"</t>
  </si>
  <si>
    <t>943-13-0033</t>
  </si>
  <si>
    <t>943-13-0034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</si>
  <si>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</si>
  <si>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Общество с ограниченной ответственностью "Лукойл-Информ"</t>
  </si>
  <si>
    <t>7705514400</t>
  </si>
  <si>
    <t>1183-12-0081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</si>
  <si>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</si>
  <si>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1173-12-0069</t>
  </si>
  <si>
    <t>379-13-0148</t>
  </si>
  <si>
    <t>612-13-0111</t>
  </si>
  <si>
    <t>767-13-0087</t>
  </si>
  <si>
    <t>Общество с ограниченной ответственностью "СовТелКом"</t>
  </si>
  <si>
    <t>7701967247</t>
  </si>
  <si>
    <t>675-рчс-14-0141</t>
  </si>
  <si>
    <t>Общество с ограниченной ответственностью "ХАС-ТЕЛЕКОМ"</t>
  </si>
  <si>
    <t>0534082306</t>
  </si>
  <si>
    <t>718-рчс-14-0044</t>
  </si>
  <si>
    <t>1252-13-0301</t>
  </si>
  <si>
    <t>Управление по Кабардино-Балкарской Республике филиала ФГУП "РЧЦ ЦФО" в Южном и Северо-Кавказском федеральных округах</t>
  </si>
  <si>
    <t>1252-13-0302</t>
  </si>
  <si>
    <t>743-рчс-14-0120</t>
  </si>
  <si>
    <t>743-рчс-14-0190</t>
  </si>
  <si>
    <t>464-рчс-14-0050</t>
  </si>
  <si>
    <t>464-рчс-14-0139</t>
  </si>
  <si>
    <t>484-рчс-14-0111</t>
  </si>
  <si>
    <t>511-рчс-14-0168</t>
  </si>
  <si>
    <t>511-рчс-14-0218</t>
  </si>
  <si>
    <t>511-рчс-14-0229</t>
  </si>
  <si>
    <t>530-рчс-14-0182</t>
  </si>
  <si>
    <t>530-рчс-14-0187</t>
  </si>
  <si>
    <t>530-рчс-14-0271</t>
  </si>
  <si>
    <t>530-рчс-14-0276</t>
  </si>
  <si>
    <t>558-рчс-14-0176</t>
  </si>
  <si>
    <t>566-рчс-14-0116</t>
  </si>
  <si>
    <t>566-рчс-14-0117</t>
  </si>
  <si>
    <t>575-рчс-14-0086</t>
  </si>
  <si>
    <t>575-рчс-14-0087</t>
  </si>
  <si>
    <t>623-рчс-14-0213</t>
  </si>
  <si>
    <t>Общество с ограниченной ответственностью "Авторадио Регион"</t>
  </si>
  <si>
    <t>2308085025</t>
  </si>
  <si>
    <t>980-13-0036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</si>
  <si>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</si>
  <si>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Общество с ограниченной ответственностью "Компания по девелопменту горнолыжного курорта "Роза Хутор"</t>
  </si>
  <si>
    <t>504-13-0041</t>
  </si>
  <si>
    <t>Индивидуальный предприниматель Емельянов Валентин Петрович</t>
  </si>
  <si>
    <t>257-рчс-14-0091</t>
  </si>
  <si>
    <t>606-рчс-14-0111</t>
  </si>
  <si>
    <t xml:space="preserve">Управление по Ставропольскому краю филиала ФГУП "РЧЦ ЦФО" в Южном и Северо-Кавказском федеральных округах </t>
  </si>
  <si>
    <t>618-рчс-14-0148</t>
  </si>
  <si>
    <t>618-рчс-14-0149</t>
  </si>
  <si>
    <t>623-рчс-14-0207</t>
  </si>
  <si>
    <t>811-рчс-14-0120</t>
  </si>
  <si>
    <t>452-13-0203</t>
  </si>
  <si>
    <t>452-13-0206</t>
  </si>
  <si>
    <t>683-рчс-14-0167</t>
  </si>
  <si>
    <t>Общество с ограниченной ответственностью "Частное охранное агентство "ЕВРОМОСТ"</t>
  </si>
  <si>
    <t>722-13-0020Д</t>
  </si>
  <si>
    <t>523-рчс-14-0110</t>
  </si>
  <si>
    <t>523-рчс-14-0115</t>
  </si>
  <si>
    <t>523-рчс-14-0116</t>
  </si>
  <si>
    <t>538-рчс-14-0132</t>
  </si>
  <si>
    <t>538-рчс-14-0133</t>
  </si>
  <si>
    <t>538-рчс-14-0135</t>
  </si>
  <si>
    <t>538-рчс-14-0136</t>
  </si>
  <si>
    <t>Муниципальное учреждение здравоохранения "Тимашевская центральная районная больница</t>
  </si>
  <si>
    <t>06-000264Д</t>
  </si>
  <si>
    <t>Муниципальное бюджетное учреждение здравоохранения "Отрадненская центральная районная больница"</t>
  </si>
  <si>
    <t>06-004711Д</t>
  </si>
  <si>
    <t>Общество с ограниченной ответственностью "РН - Туапсенефтепродукт"</t>
  </si>
  <si>
    <t>450-13-0006Д</t>
  </si>
  <si>
    <t>Общество с ограниченной ответственностью "Телеком Сервис"</t>
  </si>
  <si>
    <t>297-рчс-14-0139</t>
  </si>
  <si>
    <t>864-12-0229</t>
  </si>
  <si>
    <t>864-12-0224</t>
  </si>
  <si>
    <t>864-12-0221</t>
  </si>
  <si>
    <t>864-12-0222</t>
  </si>
  <si>
    <t>649-12-0002</t>
  </si>
  <si>
    <t>13-рчс-14-0111</t>
  </si>
  <si>
    <t>Филиал ФГУП "РЧЦ ЦФО" в Южном и Северо-Кавказском федеральных округах</t>
  </si>
  <si>
    <t>689-рчс-14-0208</t>
  </si>
  <si>
    <t>Федеральное государственное унитарное предприятие "Электросвязь" в Чеченской Республике</t>
  </si>
  <si>
    <t>2020000147</t>
  </si>
  <si>
    <t>1488-13-0104</t>
  </si>
  <si>
    <t>Общество с ограниченной ответственностью "Газпром георесурс"</t>
  </si>
  <si>
    <t>1161-13-0024</t>
  </si>
  <si>
    <t>Открытое акционерное общество "Арктическая газовая компания"</t>
  </si>
  <si>
    <t>1272-13-0169</t>
  </si>
  <si>
    <t xml:space="preserve">Федеральное государственное автономное учреждение высшего профессионального образования "Сибирский федеральный университет"    </t>
  </si>
  <si>
    <t>Публичное акционерное общество "Сбербанк России"</t>
  </si>
  <si>
    <t>859-рчс-14-0104</t>
  </si>
  <si>
    <t>859-рчс-14-0105</t>
  </si>
  <si>
    <t>859-рчс-14-0099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</si>
  <si>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</si>
  <si>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</si>
  <si>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</si>
  <si>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</si>
  <si>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</si>
  <si>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</si>
  <si>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</si>
  <si>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</si>
  <si>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</si>
  <si>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</si>
  <si>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</si>
  <si>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</si>
  <si>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</si>
  <si>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</si>
  <si>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</si>
  <si>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</si>
  <si>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</si>
  <si>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</si>
  <si>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</si>
  <si>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</si>
  <si>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</si>
  <si>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</si>
  <si>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</si>
  <si>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</si>
  <si>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</si>
  <si>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</si>
  <si>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</si>
  <si>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</si>
  <si>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</si>
  <si>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</si>
  <si>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</si>
  <si>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</si>
  <si>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</si>
  <si>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</si>
  <si>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</si>
  <si>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</si>
  <si>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</si>
  <si>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</si>
  <si>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</si>
  <si>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</si>
  <si>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</si>
  <si>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</si>
  <si>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</si>
  <si>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</si>
  <si>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</si>
  <si>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</si>
  <si>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</si>
  <si>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</si>
  <si>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</si>
  <si>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</si>
  <si>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</si>
  <si>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</si>
  <si>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</si>
  <si>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</si>
  <si>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</si>
  <si>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</si>
  <si>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</si>
  <si>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</si>
  <si>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</si>
  <si>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</si>
  <si>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</si>
  <si>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</si>
  <si>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</si>
  <si>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</si>
  <si>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</si>
  <si>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</si>
  <si>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</si>
  <si>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</si>
  <si>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</si>
  <si>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</si>
  <si>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</si>
  <si>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</si>
  <si>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</si>
  <si>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</si>
  <si>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</si>
  <si>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</si>
  <si>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</si>
  <si>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</si>
  <si>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</si>
  <si>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</si>
  <si>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</si>
  <si>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</si>
  <si>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</si>
  <si>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</si>
  <si>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</si>
  <si>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</si>
  <si>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</si>
  <si>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</si>
  <si>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</si>
  <si>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</si>
  <si>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</si>
  <si>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248</t>
  </si>
  <si>
    <t>Приложение № 249</t>
  </si>
  <si>
    <t>Приложение № 250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</si>
  <si>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</si>
  <si>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</si>
  <si>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</si>
  <si>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</si>
  <si>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</si>
  <si>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</si>
  <si>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</si>
  <si>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</si>
  <si>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</si>
  <si>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</si>
  <si>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</si>
  <si>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</si>
  <si>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</si>
  <si>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</si>
  <si>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</si>
  <si>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</si>
  <si>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</si>
  <si>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</si>
  <si>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</si>
  <si>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</si>
  <si>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</si>
  <si>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</si>
  <si>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</si>
  <si>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</si>
  <si>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275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</si>
  <si>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</si>
  <si>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</si>
  <si>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</si>
  <si>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</si>
  <si>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</si>
  <si>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</si>
  <si>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</si>
  <si>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</si>
  <si>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</si>
  <si>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</si>
  <si>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</si>
  <si>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</si>
  <si>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</si>
  <si>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</si>
  <si>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</si>
  <si>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</si>
  <si>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</si>
  <si>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</si>
  <si>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</si>
  <si>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</si>
  <si>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</si>
  <si>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</si>
  <si>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</si>
  <si>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</si>
  <si>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</si>
  <si>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</si>
  <si>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</si>
  <si>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</si>
  <si>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304</t>
  </si>
  <si>
    <t>Приложение № 305</t>
  </si>
  <si>
    <t>Приложение № 306</t>
  </si>
  <si>
    <t>Приложение № 307</t>
  </si>
  <si>
    <t>Приложение № 308</t>
  </si>
  <si>
    <t>Приложение № 309</t>
  </si>
  <si>
    <t>Приложение № 310</t>
  </si>
  <si>
    <t>Приложение № 311</t>
  </si>
  <si>
    <t>Приложение № 312</t>
  </si>
  <si>
    <t>Приложение № 313</t>
  </si>
  <si>
    <t>Приложение № 314</t>
  </si>
  <si>
    <t>Приложение № 315</t>
  </si>
  <si>
    <t>Приложение № 316</t>
  </si>
  <si>
    <t>Приложение № 317</t>
  </si>
  <si>
    <t>Приложение № 318</t>
  </si>
  <si>
    <t>Приложение № 319</t>
  </si>
  <si>
    <t>Приложение № 320</t>
  </si>
  <si>
    <t>Приложение № 321</t>
  </si>
  <si>
    <t>Приложение № 322</t>
  </si>
  <si>
    <t>Приложение № 323</t>
  </si>
  <si>
    <t>Приложение № 324</t>
  </si>
  <si>
    <t>Приложение № 325</t>
  </si>
  <si>
    <t>Приложение № 326</t>
  </si>
  <si>
    <t>Приложение № 327</t>
  </si>
  <si>
    <t>Приложение № 328</t>
  </si>
  <si>
    <t>Приложение № 329</t>
  </si>
  <si>
    <t>Приложение № 330</t>
  </si>
  <si>
    <t>Приложение № 331</t>
  </si>
  <si>
    <t>Приложение № 332</t>
  </si>
  <si>
    <t>Приложение № 333</t>
  </si>
  <si>
    <t>Приложение № 334</t>
  </si>
  <si>
    <t>Приложение № 335</t>
  </si>
  <si>
    <t>Приложение № 336</t>
  </si>
  <si>
    <t>Приложение № 337</t>
  </si>
  <si>
    <t>Приложение № 338</t>
  </si>
  <si>
    <t>Приложение № 339</t>
  </si>
  <si>
    <t>Приложение № 340</t>
  </si>
  <si>
    <t>Приложение № 341</t>
  </si>
  <si>
    <t>Приложение № 342</t>
  </si>
  <si>
    <t>Приложение № 343</t>
  </si>
  <si>
    <t>Приложение № 344</t>
  </si>
  <si>
    <t>Приложение № 345</t>
  </si>
  <si>
    <t>Приложение № 346</t>
  </si>
  <si>
    <t>Приложение № 347</t>
  </si>
  <si>
    <t>Приложение № 348</t>
  </si>
  <si>
    <t>Приложение № 349</t>
  </si>
  <si>
    <t>Приложение № 350</t>
  </si>
  <si>
    <t>Приложение № 351</t>
  </si>
  <si>
    <t>Приложение № 352</t>
  </si>
  <si>
    <t>Приложение № 353</t>
  </si>
  <si>
    <t>Приложение № 354</t>
  </si>
  <si>
    <t>Приложение № 355</t>
  </si>
  <si>
    <t>Приложение № 356</t>
  </si>
  <si>
    <t>Приложение № 357</t>
  </si>
  <si>
    <t>Приложение № 358</t>
  </si>
  <si>
    <t>Приложение № 359</t>
  </si>
  <si>
    <t>Приложение № 360</t>
  </si>
  <si>
    <t>Приложение № 361</t>
  </si>
  <si>
    <t>Приложение № 362</t>
  </si>
  <si>
    <t>Приложение № 363</t>
  </si>
  <si>
    <t>Приложение № 364</t>
  </si>
  <si>
    <t>Приложение № 365</t>
  </si>
  <si>
    <t>Приложение № 366</t>
  </si>
  <si>
    <t>Приложение № 367</t>
  </si>
  <si>
    <t>Приложение № 368</t>
  </si>
  <si>
    <t>Приложение № 369</t>
  </si>
  <si>
    <t>Приложение № 370</t>
  </si>
  <si>
    <t>Приложение № 371</t>
  </si>
  <si>
    <t>Приложение № 372</t>
  </si>
  <si>
    <t>Приложение № 373</t>
  </si>
  <si>
    <t>Приложение № 374</t>
  </si>
  <si>
    <t>Приложение № 375</t>
  </si>
  <si>
    <t>Приложение № 376</t>
  </si>
  <si>
    <t>Приложение № 377</t>
  </si>
  <si>
    <t>Приложение № 378</t>
  </si>
  <si>
    <t>Приложение № 379</t>
  </si>
  <si>
    <t>Приложение № 380</t>
  </si>
  <si>
    <t>Приложение № 381</t>
  </si>
  <si>
    <t>Приложение № 382</t>
  </si>
  <si>
    <t>Приложение № 383</t>
  </si>
  <si>
    <t>Приложение № 384</t>
  </si>
  <si>
    <t>Приложение № 385</t>
  </si>
  <si>
    <t>Приложение № 386</t>
  </si>
  <si>
    <t>Приложение № 387</t>
  </si>
  <si>
    <t>Приложение № 388</t>
  </si>
  <si>
    <t>654-рчс-14-0189</t>
  </si>
  <si>
    <t>Управление по Белгородской области филиала ФГУП "РЧЦ ЦФО" в Центральном федеральном округе</t>
  </si>
  <si>
    <t>832-рчс-14-0273</t>
  </si>
  <si>
    <t>Общество с ограниченной ответственностью "Цифровая артель"</t>
  </si>
  <si>
    <t>3316018070</t>
  </si>
  <si>
    <t>224-рчс-14-0199</t>
  </si>
  <si>
    <t>Управление по Владимирской области филиала ФГУП "РЧЦ ЦФО" в Центральном федеральном округе</t>
  </si>
  <si>
    <t>276-рчс-14-0062</t>
  </si>
  <si>
    <t>1441-13-0133</t>
  </si>
  <si>
    <t>Управление по Воронежской области филиала ФГУП "РЧЦ ЦФО" в Центральном федеральном округе</t>
  </si>
  <si>
    <t>1392-13-0165</t>
  </si>
  <si>
    <t>13-рчс-14-0087</t>
  </si>
  <si>
    <t>13-рчс-14-0088</t>
  </si>
  <si>
    <t>Общество с ограниченной ответственностью "Мегалюкс-БРВ"</t>
  </si>
  <si>
    <t>763-13-0044</t>
  </si>
  <si>
    <t>16-13-0008</t>
  </si>
  <si>
    <t>Управление по Ивановской области филиала ФГУП «РЧЦ ЦФО» в Центральном федеральном округе</t>
  </si>
  <si>
    <t>Индивидуальный предприниматель Петров Борис Николаевич</t>
  </si>
  <si>
    <t>568-13-0134Д</t>
  </si>
  <si>
    <t>Управление по Калужской области филиала ФГУП "РЧЦ ЦФО" в Центральном федеральном округе</t>
  </si>
  <si>
    <t>Автономное учреждение Курской области "Телевизионная и радиовещательная компания "Сейм"</t>
  </si>
  <si>
    <t>4632025409</t>
  </si>
  <si>
    <t>910-13-0125</t>
  </si>
  <si>
    <t>Управление по Курской области Филиала ФГУП "РЧЦ ЦФО" в Центральном федеральном округе</t>
  </si>
  <si>
    <t>814-рчс-14-0212</t>
  </si>
  <si>
    <t>Управление по Липецкой области филиала ФГУП "РЧЦ ЦФО" в Центральном федеральном округе</t>
  </si>
  <si>
    <t>123-13-0002</t>
  </si>
  <si>
    <t>Управление по Орловской области филиала ФГУП "РЧЦ ЦФО" в Центральном федеральном округе</t>
  </si>
  <si>
    <t>123-13-0003</t>
  </si>
  <si>
    <t>123-13-0004</t>
  </si>
  <si>
    <t>123-13-0006</t>
  </si>
  <si>
    <t>123-13-0007</t>
  </si>
  <si>
    <t>123-13-0008</t>
  </si>
  <si>
    <t>123-13-0009</t>
  </si>
  <si>
    <t>123-13-0019</t>
  </si>
  <si>
    <t>123-13-0020</t>
  </si>
  <si>
    <t>123-13-0021</t>
  </si>
  <si>
    <t>123-13-0022</t>
  </si>
  <si>
    <t>123-13-0024</t>
  </si>
  <si>
    <t>123-13-0025</t>
  </si>
  <si>
    <t>123-13-0026</t>
  </si>
  <si>
    <t>123-13-0027</t>
  </si>
  <si>
    <t>123-13-0028</t>
  </si>
  <si>
    <t>63-13-0012</t>
  </si>
  <si>
    <t>63-13-0015</t>
  </si>
  <si>
    <t>63-13-0016</t>
  </si>
  <si>
    <t>1327-12-0019</t>
  </si>
  <si>
    <t>Общество с ограниченной ответственностью "Энлинк Телекоммуникации"</t>
  </si>
  <si>
    <t>359-рчс-14-0096</t>
  </si>
  <si>
    <t xml:space="preserve">Управление по Рязанской области филиала ФГУП "РЧЦ ЦФО" в Центральном федеральном округе </t>
  </si>
  <si>
    <t>623-рчс-14-0238</t>
  </si>
  <si>
    <t>Управление по Смоленской области филиала ФГУП "РЧЦ ЦФО" в Центральном федеральном округе</t>
  </si>
  <si>
    <t>Общество с ограниченной ответственностью "Сервер-плюс"</t>
  </si>
  <si>
    <t>601-рчс-14-0082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</si>
  <si>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</t>
  </si>
  <si>
    <t>633-13-0020</t>
  </si>
  <si>
    <t>Управление по Тамбовской области филиала ФГУП "РЧЦ ЦФО" в Центральном федеральном округе</t>
  </si>
  <si>
    <t>Общество с ограниченной ответственностью "ПАРУС-ТЕЛЕКОМ"</t>
  </si>
  <si>
    <t>385-рчс-14-0101</t>
  </si>
  <si>
    <t>Управление по Тульской области филиала ФГУП "РЧЦ ЦФО" в Центральном федеральном округе</t>
  </si>
  <si>
    <t>428-13-0042</t>
  </si>
  <si>
    <t>Открытое акционерное общество "Межрегиональная распределительная сетевая компания Центра и Приволжья"</t>
  </si>
  <si>
    <t>5260200603</t>
  </si>
  <si>
    <t>1272-13-0117</t>
  </si>
  <si>
    <t>Общество с ограниченной ответственностью "АйКью"</t>
  </si>
  <si>
    <t>1326-13-0138</t>
  </si>
  <si>
    <t>Филиал ФГУП "РЧЦ ЦФО" в Центральном федеральном округе</t>
  </si>
  <si>
    <t>556-рчс-14-0127</t>
  </si>
  <si>
    <t>Общество с ограниченной ответственностью "Нэт-Норд"</t>
  </si>
  <si>
    <t>5044072266</t>
  </si>
  <si>
    <t>462-рчс-14-0073</t>
  </si>
  <si>
    <t>7708503727</t>
  </si>
  <si>
    <t>51-13-0097Д</t>
  </si>
  <si>
    <t>1304-12-0006</t>
  </si>
  <si>
    <t>Общество с ограниченной ответственностью "Фокус"</t>
  </si>
  <si>
    <t>450-13-0071Д</t>
  </si>
  <si>
    <t>Открытое акционерное общество "Михайловский ГОК"</t>
  </si>
  <si>
    <t>06-000326Д</t>
  </si>
  <si>
    <t>Общество с ограниченной ответственностью "Газпром трансгаз Москва"</t>
  </si>
  <si>
    <t>172-08-1098</t>
  </si>
  <si>
    <t>Приложение № 389</t>
  </si>
  <si>
    <t>Приложение № 390</t>
  </si>
  <si>
    <t>Приложение № 391</t>
  </si>
  <si>
    <t>Приложение № 392</t>
  </si>
  <si>
    <t>Приложение № 393</t>
  </si>
  <si>
    <t>Приложение № 394</t>
  </si>
  <si>
    <t>Приложение № 395</t>
  </si>
  <si>
    <t>Приложение № 396</t>
  </si>
  <si>
    <t>Приложение № 397</t>
  </si>
  <si>
    <t>Приложение № 398</t>
  </si>
  <si>
    <t>Приложение № 399</t>
  </si>
  <si>
    <t>Приложение № 400</t>
  </si>
  <si>
    <t>Приложение № 401</t>
  </si>
  <si>
    <t>Приложение № 402</t>
  </si>
  <si>
    <t>Приложение № 403</t>
  </si>
  <si>
    <t>Приложение № 404</t>
  </si>
  <si>
    <t>Приложение № 405</t>
  </si>
  <si>
    <t>Приложение № 406</t>
  </si>
  <si>
    <t>Приложение № 407</t>
  </si>
  <si>
    <t>Приложение № 408</t>
  </si>
  <si>
    <t>Приложение № 409</t>
  </si>
  <si>
    <t>Приложение № 410</t>
  </si>
  <si>
    <t>Приложение № 411</t>
  </si>
  <si>
    <t>Приложение № 412</t>
  </si>
  <si>
    <t>Приложение № 413</t>
  </si>
  <si>
    <t>Приложение № 414</t>
  </si>
  <si>
    <t>Приложение № 415</t>
  </si>
  <si>
    <t>Приложение № 416</t>
  </si>
  <si>
    <t>Приложение № 417</t>
  </si>
  <si>
    <t>Приложение № 418</t>
  </si>
  <si>
    <t>Приложение № 419</t>
  </si>
  <si>
    <t>Приложение № 420</t>
  </si>
  <si>
    <t>Приложение № 421</t>
  </si>
  <si>
    <t>Приложение № 422</t>
  </si>
  <si>
    <t>Приложение № 423</t>
  </si>
  <si>
    <t>Приложение № 424</t>
  </si>
  <si>
    <t>Приложение № 425</t>
  </si>
  <si>
    <t>Приложение № 426</t>
  </si>
  <si>
    <t>Приложение № 427</t>
  </si>
  <si>
    <t>Приложение № 428</t>
  </si>
  <si>
    <t>Приложение № 429</t>
  </si>
  <si>
    <t>Приложение № 430</t>
  </si>
  <si>
    <t>Приложение № 431</t>
  </si>
  <si>
    <t>Приложение № 432</t>
  </si>
  <si>
    <t>Приложение № 433</t>
  </si>
  <si>
    <t>Приложение № 434</t>
  </si>
  <si>
    <t>Приложение № 435</t>
  </si>
  <si>
    <t>Приложение № 436</t>
  </si>
  <si>
    <t>Приложение № 437</t>
  </si>
  <si>
    <t>Управление по Республике Дагестан филиала ФГУП "РЧЦ ЦФО" в Южном и Северо-Кавказском федеральных округах</t>
  </si>
  <si>
    <t>Приложение № 438</t>
  </si>
  <si>
    <t>Приложение № 439</t>
  </si>
  <si>
    <t>Приложение № 440</t>
  </si>
  <si>
    <t>Приложение № 441</t>
  </si>
  <si>
    <t>Приложение № 442</t>
  </si>
  <si>
    <t>Приложение № 443</t>
  </si>
  <si>
    <t>Приложение № 444</t>
  </si>
  <si>
    <t>Приложение № 445</t>
  </si>
  <si>
    <t>Приложение № 446</t>
  </si>
  <si>
    <t>Приложение № 447</t>
  </si>
  <si>
    <t>Приложение № 448</t>
  </si>
  <si>
    <t>Приложение № 449</t>
  </si>
  <si>
    <t>Приложение № 450</t>
  </si>
  <si>
    <t>Приложение № 451</t>
  </si>
  <si>
    <t>Приложение № 452</t>
  </si>
  <si>
    <t>Приложение № 453</t>
  </si>
  <si>
    <t>Приложение № 454</t>
  </si>
  <si>
    <t>Приложение № 455</t>
  </si>
  <si>
    <t>Приложение № 456</t>
  </si>
  <si>
    <t>Приложение № 457</t>
  </si>
  <si>
    <t>Приложение № 458</t>
  </si>
  <si>
    <t>Приложение № 459</t>
  </si>
  <si>
    <t>Приложение № 460</t>
  </si>
  <si>
    <t>Приложение № 461</t>
  </si>
  <si>
    <t>Приложение № 462</t>
  </si>
  <si>
    <t>Приложение № 463</t>
  </si>
  <si>
    <t>Приложение № 464</t>
  </si>
  <si>
    <t>Приложение № 465</t>
  </si>
  <si>
    <t>Приложение № 466</t>
  </si>
  <si>
    <t>Приложение № 467</t>
  </si>
  <si>
    <t>Приложение № 468</t>
  </si>
  <si>
    <t>Приложение № 469</t>
  </si>
  <si>
    <t>Приложение № 470</t>
  </si>
  <si>
    <t>Приложение № 471</t>
  </si>
  <si>
    <t>Приложение № 472</t>
  </si>
  <si>
    <t>Приложение № 473</t>
  </si>
  <si>
    <t>Приложение № 474</t>
  </si>
  <si>
    <t>Приложение № 475</t>
  </si>
  <si>
    <t>Приложение № 476</t>
  </si>
  <si>
    <t>Приложение № 477</t>
  </si>
  <si>
    <t>Приложение № 478</t>
  </si>
  <si>
    <t>Приложение № 479</t>
  </si>
  <si>
    <t>Приложение № 480</t>
  </si>
  <si>
    <t>Приложение № 481</t>
  </si>
  <si>
    <t>Приложение № 482</t>
  </si>
  <si>
    <t>Приложение № 483</t>
  </si>
  <si>
    <t>Приложение № 484</t>
  </si>
  <si>
    <t>Приложение № 485</t>
  </si>
  <si>
    <t>Приложение № 486</t>
  </si>
  <si>
    <t>Приложение № 487</t>
  </si>
  <si>
    <t>Приложение № 488</t>
  </si>
  <si>
    <t>Приложение № 489</t>
  </si>
  <si>
    <t>Приложение № 490</t>
  </si>
  <si>
    <t>Приложение № 491</t>
  </si>
  <si>
    <t>Приложение № 492</t>
  </si>
  <si>
    <t>Приложение № 493</t>
  </si>
  <si>
    <t>Приложение № 494</t>
  </si>
  <si>
    <t>Приложение № 495</t>
  </si>
  <si>
    <t>Приложение № 496</t>
  </si>
  <si>
    <t>Приложение № 497</t>
  </si>
  <si>
    <t>Приложение № 498</t>
  </si>
  <si>
    <t>Приложение № 499</t>
  </si>
  <si>
    <t>Приложение № 500</t>
  </si>
  <si>
    <t>Приложение № 501</t>
  </si>
  <si>
    <t>Приложение № 502</t>
  </si>
  <si>
    <t>Приложение № 503</t>
  </si>
  <si>
    <t>Приложение № 504</t>
  </si>
  <si>
    <t>Управление по Чеченской Республике Филиала ФГУП "РЧЦ ЦФО" в Южном и Северо-Кавказском федеральных округах</t>
  </si>
  <si>
    <t>Филиал ФГУП "РЧЦ ЦФО" в Приволжском федеральном округе</t>
  </si>
  <si>
    <t>Общество с ограниченной ответственностью "Т2 Мобайл"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</si>
</sst>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 indent="1"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Fill="1" applyBorder="1" applyAlignment="1">
      <alignment horizontal="left" vertical="center" wrapText="1" indent="1"/>
    </xf>
  </cellXfs>
  <cellStyles count="16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Заголовок 1" xfId="129"/>
    <cellStyle name="Заголовок 1 2" xfId="130"/>
    <cellStyle name="Заголовок 1 3" xfId="131"/>
    <cellStyle name="Заголовок 2" xfId="132"/>
    <cellStyle name="Заголовок 2 2" xfId="133"/>
    <cellStyle name="Заголовок 2 3" xfId="134"/>
    <cellStyle name="Заголовок 3" xfId="135"/>
    <cellStyle name="Заголовок 3 2" xfId="136"/>
    <cellStyle name="Заголовок 3 3" xfId="137"/>
    <cellStyle name="Заголовок 4" xfId="138"/>
    <cellStyle name="Заголовок 4 2" xfId="139"/>
    <cellStyle name="Заголовок 4 3" xfId="140"/>
    <cellStyle name="Итог" xfId="141"/>
    <cellStyle name="Итог 2" xfId="142"/>
    <cellStyle name="Итог 3" xfId="143"/>
    <cellStyle name="Контрольная ячейка" xfId="144"/>
    <cellStyle name="Контрольная ячейка 2" xfId="145"/>
    <cellStyle name="Контрольная ячейка 3" xfId="146"/>
    <cellStyle name="Название" xfId="147"/>
    <cellStyle name="Название 2" xfId="148"/>
    <cellStyle name="Название 3" xfId="149"/>
    <cellStyle name="Нейтральный" xfId="150"/>
    <cellStyle name="Нейтральный 2" xfId="151"/>
    <cellStyle name="Нейтральный 3" xfId="152"/>
    <cellStyle name="Обычный 10" xfId="153"/>
    <cellStyle name="Обычный 10 10" xfId="154"/>
    <cellStyle name="Обычный 10 11" xfId="155"/>
    <cellStyle name="Обычный 10 12" xfId="156"/>
    <cellStyle name="Обычный 10 13" xfId="157"/>
    <cellStyle name="Обычный 10 14" xfId="158"/>
    <cellStyle name="Обычный 10 15" xfId="159"/>
    <cellStyle name="Обычный 10 16" xfId="160"/>
    <cellStyle name="Обычный 10 17" xfId="161"/>
    <cellStyle name="Обычный 10 18" xfId="162"/>
    <cellStyle name="Обычный 10 19" xfId="163"/>
    <cellStyle name="Обычный 10 2" xfId="164"/>
    <cellStyle name="Обычный 10 2 2" xfId="165"/>
    <cellStyle name="Обычный 10 20" xfId="166"/>
    <cellStyle name="Обычный 10 21" xfId="167"/>
    <cellStyle name="Обычный 10 22" xfId="168"/>
    <cellStyle name="Обычный 10 23" xfId="169"/>
    <cellStyle name="Обычный 10 24" xfId="170"/>
    <cellStyle name="Обычный 10 25" xfId="171"/>
    <cellStyle name="Обычный 10 26" xfId="172"/>
    <cellStyle name="Обычный 10 27" xfId="173"/>
    <cellStyle name="Обычный 10 28" xfId="174"/>
    <cellStyle name="Обычный 10 29" xfId="175"/>
    <cellStyle name="Обычный 10 3" xfId="176"/>
    <cellStyle name="Обычный 10 3 2" xfId="177"/>
    <cellStyle name="Обычный 10 3 3" xfId="178"/>
    <cellStyle name="Обычный 10 3 4" xfId="179"/>
    <cellStyle name="Обычный 10 3 5" xfId="180"/>
    <cellStyle name="Обычный 10 30" xfId="181"/>
    <cellStyle name="Обычный 10 31" xfId="182"/>
    <cellStyle name="Обычный 10 32" xfId="183"/>
    <cellStyle name="Обычный 10 33" xfId="184"/>
    <cellStyle name="Обычный 10 34" xfId="185"/>
    <cellStyle name="Обычный 10 35" xfId="186"/>
    <cellStyle name="Обычный 10 36" xfId="187"/>
    <cellStyle name="Обычный 10 37" xfId="188"/>
    <cellStyle name="Обычный 10 38" xfId="189"/>
    <cellStyle name="Обычный 10 39" xfId="190"/>
    <cellStyle name="Обычный 10 4" xfId="191"/>
    <cellStyle name="Обычный 10 40" xfId="192"/>
    <cellStyle name="Обычный 10 41" xfId="193"/>
    <cellStyle name="Обычный 10 42" xfId="194"/>
    <cellStyle name="Обычный 10 43" xfId="195"/>
    <cellStyle name="Обычный 10 44" xfId="196"/>
    <cellStyle name="Обычный 10 45" xfId="197"/>
    <cellStyle name="Обычный 10 46" xfId="198"/>
    <cellStyle name="Обычный 10 47" xfId="199"/>
    <cellStyle name="Обычный 10 48" xfId="200"/>
    <cellStyle name="Обычный 10 49" xfId="201"/>
    <cellStyle name="Обычный 10 5" xfId="202"/>
    <cellStyle name="Обычный 10 50" xfId="203"/>
    <cellStyle name="Обычный 10 51" xfId="204"/>
    <cellStyle name="Обычный 10 52" xfId="205"/>
    <cellStyle name="Обычный 10 53" xfId="206"/>
    <cellStyle name="Обычный 10 54" xfId="207"/>
    <cellStyle name="Обычный 10 55" xfId="208"/>
    <cellStyle name="Обычный 10 56" xfId="209"/>
    <cellStyle name="Обычный 10 57" xfId="210"/>
    <cellStyle name="Обычный 10 58" xfId="211"/>
    <cellStyle name="Обычный 10 59" xfId="212"/>
    <cellStyle name="Обычный 10 6" xfId="213"/>
    <cellStyle name="Обычный 10 60" xfId="214"/>
    <cellStyle name="Обычный 10 61" xfId="215"/>
    <cellStyle name="Обычный 10 62" xfId="216"/>
    <cellStyle name="Обычный 10 63" xfId="217"/>
    <cellStyle name="Обычный 10 64" xfId="218"/>
    <cellStyle name="Обычный 10 65" xfId="219"/>
    <cellStyle name="Обычный 10 66" xfId="220"/>
    <cellStyle name="Обычный 10 67" xfId="221"/>
    <cellStyle name="Обычный 10 68" xfId="222"/>
    <cellStyle name="Обычный 10 69" xfId="223"/>
    <cellStyle name="Обычный 10 7" xfId="224"/>
    <cellStyle name="Обычный 10 70" xfId="225"/>
    <cellStyle name="Обычный 10 71" xfId="226"/>
    <cellStyle name="Обычный 10 72" xfId="227"/>
    <cellStyle name="Обычный 10 73" xfId="228"/>
    <cellStyle name="Обычный 10 74" xfId="229"/>
    <cellStyle name="Обычный 10 75" xfId="230"/>
    <cellStyle name="Обычный 10 76" xfId="231"/>
    <cellStyle name="Обычный 10 77" xfId="232"/>
    <cellStyle name="Обычный 10 8" xfId="233"/>
    <cellStyle name="Обычный 10 9" xfId="234"/>
    <cellStyle name="Обычный 100" xfId="235"/>
    <cellStyle name="Обычный 101" xfId="236"/>
    <cellStyle name="Обычный 102" xfId="237"/>
    <cellStyle name="Обычный 103" xfId="238"/>
    <cellStyle name="Обычный 104" xfId="239"/>
    <cellStyle name="Обычный 105" xfId="240"/>
    <cellStyle name="Обычный 106" xfId="241"/>
    <cellStyle name="Обычный 107" xfId="242"/>
    <cellStyle name="Обычный 108" xfId="243"/>
    <cellStyle name="Обычный 11" xfId="244"/>
    <cellStyle name="Обычный 11 10" xfId="245"/>
    <cellStyle name="Обычный 11 11" xfId="246"/>
    <cellStyle name="Обычный 11 12" xfId="247"/>
    <cellStyle name="Обычный 11 13" xfId="248"/>
    <cellStyle name="Обычный 11 14" xfId="249"/>
    <cellStyle name="Обычный 11 15" xfId="250"/>
    <cellStyle name="Обычный 11 16" xfId="251"/>
    <cellStyle name="Обычный 11 17" xfId="252"/>
    <cellStyle name="Обычный 11 18" xfId="253"/>
    <cellStyle name="Обычный 11 19" xfId="254"/>
    <cellStyle name="Обычный 11 2" xfId="255"/>
    <cellStyle name="Обычный 11 2 2" xfId="256"/>
    <cellStyle name="Обычный 11 2 3" xfId="257"/>
    <cellStyle name="Обычный 11 20" xfId="258"/>
    <cellStyle name="Обычный 11 21" xfId="259"/>
    <cellStyle name="Обычный 11 22" xfId="260"/>
    <cellStyle name="Обычный 11 23" xfId="261"/>
    <cellStyle name="Обычный 11 24" xfId="262"/>
    <cellStyle name="Обычный 11 25" xfId="263"/>
    <cellStyle name="Обычный 11 26" xfId="264"/>
    <cellStyle name="Обычный 11 27" xfId="265"/>
    <cellStyle name="Обычный 11 28" xfId="266"/>
    <cellStyle name="Обычный 11 29" xfId="267"/>
    <cellStyle name="Обычный 11 3" xfId="268"/>
    <cellStyle name="Обычный 11 3 2" xfId="269"/>
    <cellStyle name="Обычный 11 3 3" xfId="270"/>
    <cellStyle name="Обычный 11 3 4" xfId="271"/>
    <cellStyle name="Обычный 11 3 5" xfId="272"/>
    <cellStyle name="Обычный 11 3 6" xfId="273"/>
    <cellStyle name="Обычный 11 30" xfId="274"/>
    <cellStyle name="Обычный 11 31" xfId="275"/>
    <cellStyle name="Обычный 11 32" xfId="276"/>
    <cellStyle name="Обычный 11 33" xfId="277"/>
    <cellStyle name="Обычный 11 34" xfId="278"/>
    <cellStyle name="Обычный 11 35" xfId="279"/>
    <cellStyle name="Обычный 11 36" xfId="280"/>
    <cellStyle name="Обычный 11 37" xfId="281"/>
    <cellStyle name="Обычный 11 38" xfId="282"/>
    <cellStyle name="Обычный 11 39" xfId="283"/>
    <cellStyle name="Обычный 11 4" xfId="284"/>
    <cellStyle name="Обычный 11 4 2" xfId="285"/>
    <cellStyle name="Обычный 11 40" xfId="286"/>
    <cellStyle name="Обычный 11 41" xfId="287"/>
    <cellStyle name="Обычный 11 42" xfId="288"/>
    <cellStyle name="Обычный 11 43" xfId="289"/>
    <cellStyle name="Обычный 11 44" xfId="290"/>
    <cellStyle name="Обычный 11 45" xfId="291"/>
    <cellStyle name="Обычный 11 46" xfId="292"/>
    <cellStyle name="Обычный 11 47" xfId="293"/>
    <cellStyle name="Обычный 11 48" xfId="294"/>
    <cellStyle name="Обычный 11 49" xfId="295"/>
    <cellStyle name="Обычный 11 5" xfId="296"/>
    <cellStyle name="Обычный 11 50" xfId="297"/>
    <cellStyle name="Обычный 11 51" xfId="298"/>
    <cellStyle name="Обычный 11 52" xfId="299"/>
    <cellStyle name="Обычный 11 53" xfId="300"/>
    <cellStyle name="Обычный 11 54" xfId="301"/>
    <cellStyle name="Обычный 11 55" xfId="302"/>
    <cellStyle name="Обычный 11 56" xfId="303"/>
    <cellStyle name="Обычный 11 57" xfId="304"/>
    <cellStyle name="Обычный 11 58" xfId="305"/>
    <cellStyle name="Обычный 11 59" xfId="306"/>
    <cellStyle name="Обычный 11 6" xfId="307"/>
    <cellStyle name="Обычный 11 6 2" xfId="308"/>
    <cellStyle name="Обычный 11 60" xfId="309"/>
    <cellStyle name="Обычный 11 61" xfId="310"/>
    <cellStyle name="Обычный 11 62" xfId="311"/>
    <cellStyle name="Обычный 11 63" xfId="312"/>
    <cellStyle name="Обычный 11 64" xfId="313"/>
    <cellStyle name="Обычный 11 65" xfId="314"/>
    <cellStyle name="Обычный 11 66" xfId="315"/>
    <cellStyle name="Обычный 11 67" xfId="316"/>
    <cellStyle name="Обычный 11 68" xfId="317"/>
    <cellStyle name="Обычный 11 69" xfId="318"/>
    <cellStyle name="Обычный 11 7" xfId="319"/>
    <cellStyle name="Обычный 11 70" xfId="320"/>
    <cellStyle name="Обычный 11 71" xfId="321"/>
    <cellStyle name="Обычный 11 72" xfId="322"/>
    <cellStyle name="Обычный 11 73" xfId="323"/>
    <cellStyle name="Обычный 11 74" xfId="324"/>
    <cellStyle name="Обычный 11 75" xfId="325"/>
    <cellStyle name="Обычный 11 76" xfId="326"/>
    <cellStyle name="Обычный 11 77" xfId="327"/>
    <cellStyle name="Обычный 11 8" xfId="328"/>
    <cellStyle name="Обычный 11 8 2" xfId="329"/>
    <cellStyle name="Обычный 11 9" xfId="330"/>
    <cellStyle name="Обычный 112" xfId="331"/>
    <cellStyle name="Обычный 113" xfId="332"/>
    <cellStyle name="Обычный 114" xfId="333"/>
    <cellStyle name="Обычный 115" xfId="334"/>
    <cellStyle name="Обычный 116" xfId="335"/>
    <cellStyle name="Обычный 117" xfId="336"/>
    <cellStyle name="Обычный 118" xfId="337"/>
    <cellStyle name="Обычный 12" xfId="338"/>
    <cellStyle name="Обычный 12 2" xfId="339"/>
    <cellStyle name="Обычный 12 2 2" xfId="340"/>
    <cellStyle name="Обычный 12 3" xfId="341"/>
    <cellStyle name="Обычный 12 4" xfId="342"/>
    <cellStyle name="Обычный 12 5" xfId="343"/>
    <cellStyle name="Обычный 12 6" xfId="344"/>
    <cellStyle name="Обычный 122" xfId="345"/>
    <cellStyle name="Обычный 124" xfId="346"/>
    <cellStyle name="Обычный 13" xfId="347"/>
    <cellStyle name="Обычный 13 10" xfId="348"/>
    <cellStyle name="Обычный 13 11" xfId="349"/>
    <cellStyle name="Обычный 13 12" xfId="350"/>
    <cellStyle name="Обычный 13 13" xfId="351"/>
    <cellStyle name="Обычный 13 14" xfId="352"/>
    <cellStyle name="Обычный 13 15" xfId="353"/>
    <cellStyle name="Обычный 13 16" xfId="354"/>
    <cellStyle name="Обычный 13 17" xfId="355"/>
    <cellStyle name="Обычный 13 18" xfId="356"/>
    <cellStyle name="Обычный 13 19" xfId="357"/>
    <cellStyle name="Обычный 13 2" xfId="358"/>
    <cellStyle name="Обычный 13 2 2" xfId="359"/>
    <cellStyle name="Обычный 13 20" xfId="360"/>
    <cellStyle name="Обычный 13 21" xfId="361"/>
    <cellStyle name="Обычный 13 22" xfId="362"/>
    <cellStyle name="Обычный 13 23" xfId="363"/>
    <cellStyle name="Обычный 13 24" xfId="364"/>
    <cellStyle name="Обычный 13 25" xfId="365"/>
    <cellStyle name="Обычный 13 26" xfId="366"/>
    <cellStyle name="Обычный 13 27" xfId="367"/>
    <cellStyle name="Обычный 13 28" xfId="368"/>
    <cellStyle name="Обычный 13 29" xfId="369"/>
    <cellStyle name="Обычный 13 3" xfId="370"/>
    <cellStyle name="Обычный 13 3 2" xfId="371"/>
    <cellStyle name="Обычный 13 3 3" xfId="372"/>
    <cellStyle name="Обычный 13 3 4" xfId="373"/>
    <cellStyle name="Обычный 13 3 5" xfId="374"/>
    <cellStyle name="Обычный 13 30" xfId="375"/>
    <cellStyle name="Обычный 13 31" xfId="376"/>
    <cellStyle name="Обычный 13 32" xfId="377"/>
    <cellStyle name="Обычный 13 33" xfId="378"/>
    <cellStyle name="Обычный 13 34" xfId="379"/>
    <cellStyle name="Обычный 13 35" xfId="380"/>
    <cellStyle name="Обычный 13 36" xfId="381"/>
    <cellStyle name="Обычный 13 37" xfId="382"/>
    <cellStyle name="Обычный 13 38" xfId="383"/>
    <cellStyle name="Обычный 13 39" xfId="384"/>
    <cellStyle name="Обычный 13 4" xfId="385"/>
    <cellStyle name="Обычный 13 40" xfId="386"/>
    <cellStyle name="Обычный 13 41" xfId="387"/>
    <cellStyle name="Обычный 13 42" xfId="388"/>
    <cellStyle name="Обычный 13 43" xfId="389"/>
    <cellStyle name="Обычный 13 44" xfId="390"/>
    <cellStyle name="Обычный 13 45" xfId="391"/>
    <cellStyle name="Обычный 13 46" xfId="392"/>
    <cellStyle name="Обычный 13 47" xfId="393"/>
    <cellStyle name="Обычный 13 48" xfId="394"/>
    <cellStyle name="Обычный 13 49" xfId="395"/>
    <cellStyle name="Обычный 13 5" xfId="396"/>
    <cellStyle name="Обычный 13 50" xfId="397"/>
    <cellStyle name="Обычный 13 51" xfId="398"/>
    <cellStyle name="Обычный 13 52" xfId="399"/>
    <cellStyle name="Обычный 13 53" xfId="400"/>
    <cellStyle name="Обычный 13 54" xfId="401"/>
    <cellStyle name="Обычный 13 55" xfId="402"/>
    <cellStyle name="Обычный 13 56" xfId="403"/>
    <cellStyle name="Обычный 13 57" xfId="404"/>
    <cellStyle name="Обычный 13 58" xfId="405"/>
    <cellStyle name="Обычный 13 59" xfId="406"/>
    <cellStyle name="Обычный 13 6" xfId="407"/>
    <cellStyle name="Обычный 13 6 2" xfId="408"/>
    <cellStyle name="Обычный 13 60" xfId="409"/>
    <cellStyle name="Обычный 13 61" xfId="410"/>
    <cellStyle name="Обычный 13 62" xfId="411"/>
    <cellStyle name="Обычный 13 63" xfId="412"/>
    <cellStyle name="Обычный 13 64" xfId="413"/>
    <cellStyle name="Обычный 13 65" xfId="414"/>
    <cellStyle name="Обычный 13 66" xfId="415"/>
    <cellStyle name="Обычный 13 67" xfId="416"/>
    <cellStyle name="Обычный 13 68" xfId="417"/>
    <cellStyle name="Обычный 13 69" xfId="418"/>
    <cellStyle name="Обычный 13 7" xfId="419"/>
    <cellStyle name="Обычный 13 70" xfId="420"/>
    <cellStyle name="Обычный 13 71" xfId="421"/>
    <cellStyle name="Обычный 13 72" xfId="422"/>
    <cellStyle name="Обычный 13 73" xfId="423"/>
    <cellStyle name="Обычный 13 74" xfId="424"/>
    <cellStyle name="Обычный 13 75" xfId="425"/>
    <cellStyle name="Обычный 13 76" xfId="426"/>
    <cellStyle name="Обычный 13 77" xfId="427"/>
    <cellStyle name="Обычный 13 8" xfId="428"/>
    <cellStyle name="Обычный 13 8 2" xfId="429"/>
    <cellStyle name="Обычный 13 9" xfId="430"/>
    <cellStyle name="Обычный 14" xfId="431"/>
    <cellStyle name="Обычный 14 10" xfId="432"/>
    <cellStyle name="Обычный 14 11" xfId="433"/>
    <cellStyle name="Обычный 14 12" xfId="434"/>
    <cellStyle name="Обычный 14 13" xfId="435"/>
    <cellStyle name="Обычный 14 14" xfId="436"/>
    <cellStyle name="Обычный 14 15" xfId="437"/>
    <cellStyle name="Обычный 14 16" xfId="438"/>
    <cellStyle name="Обычный 14 17" xfId="439"/>
    <cellStyle name="Обычный 14 18" xfId="440"/>
    <cellStyle name="Обычный 14 19" xfId="441"/>
    <cellStyle name="Обычный 14 2" xfId="442"/>
    <cellStyle name="Обычный 14 2 2" xfId="443"/>
    <cellStyle name="Обычный 14 2 2 2" xfId="444"/>
    <cellStyle name="Обычный 14 2 2 2 2" xfId="445"/>
    <cellStyle name="Обычный 14 2 2 2 2 2" xfId="446"/>
    <cellStyle name="Обычный 14 2 2 2 2 3" xfId="447"/>
    <cellStyle name="Обычный 14 2 2 2 2 4" xfId="448"/>
    <cellStyle name="Обычный 14 2 2 2 2 5" xfId="449"/>
    <cellStyle name="Обычный 14 2 2 2 3" xfId="450"/>
    <cellStyle name="Обычный 14 2 2 2 4" xfId="451"/>
    <cellStyle name="Обычный 14 2 2 2 5" xfId="452"/>
    <cellStyle name="Обычный 14 2 2 3" xfId="453"/>
    <cellStyle name="Обычный 14 2 2 4" xfId="454"/>
    <cellStyle name="Обычный 14 2 2 5" xfId="455"/>
    <cellStyle name="Обычный 14 2 2 6" xfId="456"/>
    <cellStyle name="Обычный 14 2 2 7" xfId="457"/>
    <cellStyle name="Обычный 14 2 3" xfId="458"/>
    <cellStyle name="Обычный 14 2 3 2" xfId="459"/>
    <cellStyle name="Обычный 14 2 3 3" xfId="460"/>
    <cellStyle name="Обычный 14 2 3 4" xfId="461"/>
    <cellStyle name="Обычный 14 2 3 5" xfId="462"/>
    <cellStyle name="Обычный 14 2 4" xfId="463"/>
    <cellStyle name="Обычный 14 2 5" xfId="464"/>
    <cellStyle name="Обычный 14 2 6" xfId="465"/>
    <cellStyle name="Обычный 14 2 7" xfId="466"/>
    <cellStyle name="Обычный 14 20" xfId="467"/>
    <cellStyle name="Обычный 14 21" xfId="468"/>
    <cellStyle name="Обычный 14 22" xfId="469"/>
    <cellStyle name="Обычный 14 23" xfId="470"/>
    <cellStyle name="Обычный 14 24" xfId="471"/>
    <cellStyle name="Обычный 14 25" xfId="472"/>
    <cellStyle name="Обычный 14 26" xfId="473"/>
    <cellStyle name="Обычный 14 27" xfId="474"/>
    <cellStyle name="Обычный 14 28" xfId="475"/>
    <cellStyle name="Обычный 14 29" xfId="476"/>
    <cellStyle name="Обычный 14 3" xfId="477"/>
    <cellStyle name="Обычный 14 3 2" xfId="478"/>
    <cellStyle name="Обычный 14 30" xfId="479"/>
    <cellStyle name="Обычный 14 31" xfId="480"/>
    <cellStyle name="Обычный 14 32" xfId="481"/>
    <cellStyle name="Обычный 14 33" xfId="482"/>
    <cellStyle name="Обычный 14 34" xfId="483"/>
    <cellStyle name="Обычный 14 35" xfId="484"/>
    <cellStyle name="Обычный 14 36" xfId="485"/>
    <cellStyle name="Обычный 14 37" xfId="486"/>
    <cellStyle name="Обычный 14 38" xfId="487"/>
    <cellStyle name="Обычный 14 39" xfId="488"/>
    <cellStyle name="Обычный 14 4" xfId="489"/>
    <cellStyle name="Обычный 14 4 2" xfId="490"/>
    <cellStyle name="Обычный 14 4 3" xfId="491"/>
    <cellStyle name="Обычный 14 4 4" xfId="492"/>
    <cellStyle name="Обычный 14 4 5" xfId="493"/>
    <cellStyle name="Обычный 14 40" xfId="494"/>
    <cellStyle name="Обычный 14 41" xfId="495"/>
    <cellStyle name="Обычный 14 42" xfId="496"/>
    <cellStyle name="Обычный 14 43" xfId="497"/>
    <cellStyle name="Обычный 14 44" xfId="498"/>
    <cellStyle name="Обычный 14 45" xfId="499"/>
    <cellStyle name="Обычный 14 46" xfId="500"/>
    <cellStyle name="Обычный 14 47" xfId="501"/>
    <cellStyle name="Обычный 14 48" xfId="502"/>
    <cellStyle name="Обычный 14 49" xfId="503"/>
    <cellStyle name="Обычный 14 5" xfId="504"/>
    <cellStyle name="Обычный 14 50" xfId="505"/>
    <cellStyle name="Обычный 14 51" xfId="506"/>
    <cellStyle name="Обычный 14 52" xfId="507"/>
    <cellStyle name="Обычный 14 53" xfId="508"/>
    <cellStyle name="Обычный 14 54" xfId="509"/>
    <cellStyle name="Обычный 14 55" xfId="510"/>
    <cellStyle name="Обычный 14 56" xfId="511"/>
    <cellStyle name="Обычный 14 57" xfId="512"/>
    <cellStyle name="Обычный 14 58" xfId="513"/>
    <cellStyle name="Обычный 14 59" xfId="514"/>
    <cellStyle name="Обычный 14 6" xfId="515"/>
    <cellStyle name="Обычный 14 60" xfId="516"/>
    <cellStyle name="Обычный 14 61" xfId="517"/>
    <cellStyle name="Обычный 14 62" xfId="518"/>
    <cellStyle name="Обычный 14 63" xfId="519"/>
    <cellStyle name="Обычный 14 64" xfId="520"/>
    <cellStyle name="Обычный 14 65" xfId="521"/>
    <cellStyle name="Обычный 14 66" xfId="522"/>
    <cellStyle name="Обычный 14 67" xfId="523"/>
    <cellStyle name="Обычный 14 68" xfId="524"/>
    <cellStyle name="Обычный 14 69" xfId="525"/>
    <cellStyle name="Обычный 14 7" xfId="526"/>
    <cellStyle name="Обычный 14 70" xfId="527"/>
    <cellStyle name="Обычный 14 71" xfId="528"/>
    <cellStyle name="Обычный 14 72" xfId="529"/>
    <cellStyle name="Обычный 14 73" xfId="530"/>
    <cellStyle name="Обычный 14 74" xfId="531"/>
    <cellStyle name="Обычный 14 75" xfId="532"/>
    <cellStyle name="Обычный 14 76" xfId="533"/>
    <cellStyle name="Обычный 14 77" xfId="534"/>
    <cellStyle name="Обычный 14 78" xfId="535"/>
    <cellStyle name="Обычный 14 8" xfId="536"/>
    <cellStyle name="Обычный 14 9" xfId="537"/>
    <cellStyle name="Обычный 15" xfId="538"/>
    <cellStyle name="Обычный 15 2" xfId="539"/>
    <cellStyle name="Обычный 15 2 2" xfId="540"/>
    <cellStyle name="Обычный 15 3" xfId="541"/>
    <cellStyle name="Обычный 15 4" xfId="542"/>
    <cellStyle name="Обычный 15 5" xfId="543"/>
    <cellStyle name="Обычный 15 6" xfId="544"/>
    <cellStyle name="Обычный 16" xfId="545"/>
    <cellStyle name="Обычный 16 2" xfId="546"/>
    <cellStyle name="Обычный 16 3" xfId="547"/>
    <cellStyle name="Обычный 16 4" xfId="548"/>
    <cellStyle name="Обычный 16 5" xfId="549"/>
    <cellStyle name="Обычный 16 6" xfId="550"/>
    <cellStyle name="Обычный 17" xfId="551"/>
    <cellStyle name="Обычный 17 2" xfId="552"/>
    <cellStyle name="Обычный 17 3" xfId="553"/>
    <cellStyle name="Обычный 17 4" xfId="554"/>
    <cellStyle name="Обычный 17 5" xfId="555"/>
    <cellStyle name="Обычный 17 6" xfId="556"/>
    <cellStyle name="Обычный 17 7" xfId="557"/>
    <cellStyle name="Обычный 18" xfId="558"/>
    <cellStyle name="Обычный 18 2" xfId="559"/>
    <cellStyle name="Обычный 18 3" xfId="560"/>
    <cellStyle name="Обычный 18 4" xfId="561"/>
    <cellStyle name="Обычный 18 5" xfId="562"/>
    <cellStyle name="Обычный 18 6" xfId="563"/>
    <cellStyle name="Обычный 19" xfId="564"/>
    <cellStyle name="Обычный 19 2" xfId="565"/>
    <cellStyle name="Обычный 19 3" xfId="566"/>
    <cellStyle name="Обычный 19 4" xfId="567"/>
    <cellStyle name="Обычный 19 5" xfId="568"/>
    <cellStyle name="Обычный 19 6" xfId="569"/>
    <cellStyle name="Обычный 2" xfId="570"/>
    <cellStyle name="Обычный 2 10" xfId="571"/>
    <cellStyle name="Обычный 2 10 2" xfId="572"/>
    <cellStyle name="Обычный 2 11" xfId="573"/>
    <cellStyle name="Обычный 2 11 2" xfId="574"/>
    <cellStyle name="Обычный 2 12" xfId="575"/>
    <cellStyle name="Обычный 2 12 2" xfId="576"/>
    <cellStyle name="Обычный 2 13" xfId="577"/>
    <cellStyle name="Обычный 2 13 2" xfId="578"/>
    <cellStyle name="Обычный 2 14" xfId="579"/>
    <cellStyle name="Обычный 2 14 2" xfId="580"/>
    <cellStyle name="Обычный 2 15" xfId="581"/>
    <cellStyle name="Обычный 2 15 2" xfId="582"/>
    <cellStyle name="Обычный 2 15 3" xfId="583"/>
    <cellStyle name="Обычный 2 15 4" xfId="584"/>
    <cellStyle name="Обычный 2 16" xfId="585"/>
    <cellStyle name="Обычный 2 16 2" xfId="586"/>
    <cellStyle name="Обычный 2 16 2 2" xfId="587"/>
    <cellStyle name="Обычный 2 16 3" xfId="588"/>
    <cellStyle name="Обычный 2 17" xfId="589"/>
    <cellStyle name="Обычный 2 17 2" xfId="590"/>
    <cellStyle name="Обычный 2 17 2 2" xfId="591"/>
    <cellStyle name="Обычный 2 17 3" xfId="592"/>
    <cellStyle name="Обычный 2 18" xfId="593"/>
    <cellStyle name="Обычный 2 18 2" xfId="594"/>
    <cellStyle name="Обычный 2 19" xfId="595"/>
    <cellStyle name="Обычный 2 19 2" xfId="596"/>
    <cellStyle name="Обычный 2 2" xfId="597"/>
    <cellStyle name="Обычный 2 2 10" xfId="598"/>
    <cellStyle name="Обычный 2 2 11" xfId="599"/>
    <cellStyle name="Обычный 2 2 12" xfId="600"/>
    <cellStyle name="Обычный 2 2 13" xfId="601"/>
    <cellStyle name="Обычный 2 2 14" xfId="602"/>
    <cellStyle name="Обычный 2 2 15" xfId="603"/>
    <cellStyle name="Обычный 2 2 16" xfId="604"/>
    <cellStyle name="Обычный 2 2 17" xfId="605"/>
    <cellStyle name="Обычный 2 2 18" xfId="606"/>
    <cellStyle name="Обычный 2 2 19" xfId="607"/>
    <cellStyle name="Обычный 2 2 2" xfId="608"/>
    <cellStyle name="Обычный 2 2 2 2" xfId="609"/>
    <cellStyle name="Обычный 2 2 2 2 2" xfId="610"/>
    <cellStyle name="Обычный 2 2 2 2 2 2" xfId="611"/>
    <cellStyle name="Обычный 2 2 2 2 2 2 2" xfId="612"/>
    <cellStyle name="Обычный 2 2 2 2 2 2 3" xfId="613"/>
    <cellStyle name="Обычный 2 2 2 2 2 2 4" xfId="614"/>
    <cellStyle name="Обычный 2 2 2 2 2 2 5" xfId="615"/>
    <cellStyle name="Обычный 2 2 2 2 2 3" xfId="616"/>
    <cellStyle name="Обычный 2 2 2 2 2 4" xfId="617"/>
    <cellStyle name="Обычный 2 2 2 2 2 5" xfId="618"/>
    <cellStyle name="Обычный 2 2 2 2 3" xfId="619"/>
    <cellStyle name="Обычный 2 2 2 2 4" xfId="620"/>
    <cellStyle name="Обычный 2 2 2 2 5" xfId="621"/>
    <cellStyle name="Обычный 2 2 2 2 6" xfId="622"/>
    <cellStyle name="Обычный 2 2 2 3" xfId="623"/>
    <cellStyle name="Обычный 2 2 2 3 2" xfId="624"/>
    <cellStyle name="Обычный 2 2 2 3 3" xfId="625"/>
    <cellStyle name="Обычный 2 2 2 3 4" xfId="626"/>
    <cellStyle name="Обычный 2 2 2 3 5" xfId="627"/>
    <cellStyle name="Обычный 2 2 2 4" xfId="628"/>
    <cellStyle name="Обычный 2 2 2 5" xfId="629"/>
    <cellStyle name="Обычный 2 2 2 6" xfId="630"/>
    <cellStyle name="Обычный 2 2 2 7" xfId="631"/>
    <cellStyle name="Обычный 2 2 20" xfId="632"/>
    <cellStyle name="Обычный 2 2 21" xfId="633"/>
    <cellStyle name="Обычный 2 2 22" xfId="634"/>
    <cellStyle name="Обычный 2 2 23" xfId="635"/>
    <cellStyle name="Обычный 2 2 24" xfId="636"/>
    <cellStyle name="Обычный 2 2 25" xfId="637"/>
    <cellStyle name="Обычный 2 2 26" xfId="638"/>
    <cellStyle name="Обычный 2 2 27" xfId="639"/>
    <cellStyle name="Обычный 2 2 28" xfId="640"/>
    <cellStyle name="Обычный 2 2 29" xfId="641"/>
    <cellStyle name="Обычный 2 2 3" xfId="642"/>
    <cellStyle name="Обычный 2 2 3 2" xfId="643"/>
    <cellStyle name="Обычный 2 2 30" xfId="644"/>
    <cellStyle name="Обычный 2 2 31" xfId="645"/>
    <cellStyle name="Обычный 2 2 32" xfId="646"/>
    <cellStyle name="Обычный 2 2 33" xfId="647"/>
    <cellStyle name="Обычный 2 2 34" xfId="648"/>
    <cellStyle name="Обычный 2 2 35" xfId="649"/>
    <cellStyle name="Обычный 2 2 36" xfId="650"/>
    <cellStyle name="Обычный 2 2 37" xfId="651"/>
    <cellStyle name="Обычный 2 2 38" xfId="652"/>
    <cellStyle name="Обычный 2 2 39" xfId="653"/>
    <cellStyle name="Обычный 2 2 4" xfId="654"/>
    <cellStyle name="Обычный 2 2 4 2" xfId="655"/>
    <cellStyle name="Обычный 2 2 4 3" xfId="656"/>
    <cellStyle name="Обычный 2 2 4 4" xfId="657"/>
    <cellStyle name="Обычный 2 2 4 5" xfId="658"/>
    <cellStyle name="Обычный 2 2 40" xfId="659"/>
    <cellStyle name="Обычный 2 2 41" xfId="660"/>
    <cellStyle name="Обычный 2 2 42" xfId="661"/>
    <cellStyle name="Обычный 2 2 43" xfId="662"/>
    <cellStyle name="Обычный 2 2 44" xfId="663"/>
    <cellStyle name="Обычный 2 2 45" xfId="664"/>
    <cellStyle name="Обычный 2 2 46" xfId="665"/>
    <cellStyle name="Обычный 2 2 47" xfId="666"/>
    <cellStyle name="Обычный 2 2 48" xfId="667"/>
    <cellStyle name="Обычный 2 2 49" xfId="668"/>
    <cellStyle name="Обычный 2 2 5" xfId="669"/>
    <cellStyle name="Обычный 2 2 50" xfId="670"/>
    <cellStyle name="Обычный 2 2 51" xfId="671"/>
    <cellStyle name="Обычный 2 2 52" xfId="672"/>
    <cellStyle name="Обычный 2 2 53" xfId="673"/>
    <cellStyle name="Обычный 2 2 54" xfId="674"/>
    <cellStyle name="Обычный 2 2 55" xfId="675"/>
    <cellStyle name="Обычный 2 2 56" xfId="676"/>
    <cellStyle name="Обычный 2 2 57" xfId="677"/>
    <cellStyle name="Обычный 2 2 58" xfId="678"/>
    <cellStyle name="Обычный 2 2 59" xfId="679"/>
    <cellStyle name="Обычный 2 2 6" xfId="680"/>
    <cellStyle name="Обычный 2 2 60" xfId="681"/>
    <cellStyle name="Обычный 2 2 61" xfId="682"/>
    <cellStyle name="Обычный 2 2 62" xfId="683"/>
    <cellStyle name="Обычный 2 2 63" xfId="684"/>
    <cellStyle name="Обычный 2 2 64" xfId="685"/>
    <cellStyle name="Обычный 2 2 65" xfId="686"/>
    <cellStyle name="Обычный 2 2 66" xfId="687"/>
    <cellStyle name="Обычный 2 2 67" xfId="688"/>
    <cellStyle name="Обычный 2 2 68" xfId="689"/>
    <cellStyle name="Обычный 2 2 69" xfId="690"/>
    <cellStyle name="Обычный 2 2 7" xfId="691"/>
    <cellStyle name="Обычный 2 2 70" xfId="692"/>
    <cellStyle name="Обычный 2 2 71" xfId="693"/>
    <cellStyle name="Обычный 2 2 72" xfId="694"/>
    <cellStyle name="Обычный 2 2 73" xfId="695"/>
    <cellStyle name="Обычный 2 2 74" xfId="696"/>
    <cellStyle name="Обычный 2 2 75" xfId="697"/>
    <cellStyle name="Обычный 2 2 76" xfId="698"/>
    <cellStyle name="Обычный 2 2 77" xfId="699"/>
    <cellStyle name="Обычный 2 2 78" xfId="700"/>
    <cellStyle name="Обычный 2 2 79" xfId="701"/>
    <cellStyle name="Обычный 2 2 8" xfId="702"/>
    <cellStyle name="Обычный 2 2 9" xfId="703"/>
    <cellStyle name="Обычный 2 20" xfId="704"/>
    <cellStyle name="Обычный 2 20 2" xfId="705"/>
    <cellStyle name="Обычный 2 21" xfId="706"/>
    <cellStyle name="Обычный 2 21 2" xfId="707"/>
    <cellStyle name="Обычный 2 22" xfId="708"/>
    <cellStyle name="Обычный 2 22 2" xfId="709"/>
    <cellStyle name="Обычный 2 23" xfId="710"/>
    <cellStyle name="Обычный 2 23 2" xfId="711"/>
    <cellStyle name="Обычный 2 23 2 2" xfId="712"/>
    <cellStyle name="Обычный 2 23 3" xfId="713"/>
    <cellStyle name="Обычный 2 24" xfId="714"/>
    <cellStyle name="Обычный 2 24 2" xfId="715"/>
    <cellStyle name="Обычный 2 25" xfId="716"/>
    <cellStyle name="Обычный 2 25 2" xfId="717"/>
    <cellStyle name="Обычный 2 26" xfId="718"/>
    <cellStyle name="Обычный 2 26 2" xfId="719"/>
    <cellStyle name="Обычный 2 27" xfId="720"/>
    <cellStyle name="Обычный 2 27 2" xfId="721"/>
    <cellStyle name="Обычный 2 28" xfId="722"/>
    <cellStyle name="Обычный 2 28 2" xfId="723"/>
    <cellStyle name="Обычный 2 29" xfId="724"/>
    <cellStyle name="Обычный 2 29 2" xfId="725"/>
    <cellStyle name="Обычный 2 3" xfId="726"/>
    <cellStyle name="Обычный 2 3 10" xfId="727"/>
    <cellStyle name="Обычный 2 3 11" xfId="728"/>
    <cellStyle name="Обычный 2 3 12" xfId="729"/>
    <cellStyle name="Обычный 2 3 13" xfId="730"/>
    <cellStyle name="Обычный 2 3 14" xfId="731"/>
    <cellStyle name="Обычный 2 3 15" xfId="732"/>
    <cellStyle name="Обычный 2 3 16" xfId="733"/>
    <cellStyle name="Обычный 2 3 17" xfId="734"/>
    <cellStyle name="Обычный 2 3 18" xfId="735"/>
    <cellStyle name="Обычный 2 3 19" xfId="736"/>
    <cellStyle name="Обычный 2 3 2" xfId="737"/>
    <cellStyle name="Обычный 2 3 20" xfId="738"/>
    <cellStyle name="Обычный 2 3 21" xfId="739"/>
    <cellStyle name="Обычный 2 3 22" xfId="740"/>
    <cellStyle name="Обычный 2 3 23" xfId="741"/>
    <cellStyle name="Обычный 2 3 24" xfId="742"/>
    <cellStyle name="Обычный 2 3 25" xfId="743"/>
    <cellStyle name="Обычный 2 3 26" xfId="744"/>
    <cellStyle name="Обычный 2 3 27" xfId="745"/>
    <cellStyle name="Обычный 2 3 28" xfId="746"/>
    <cellStyle name="Обычный 2 3 29" xfId="747"/>
    <cellStyle name="Обычный 2 3 3" xfId="748"/>
    <cellStyle name="Обычный 2 3 3 2" xfId="749"/>
    <cellStyle name="Обычный 2 3 3 3" xfId="750"/>
    <cellStyle name="Обычный 2 3 3 4" xfId="751"/>
    <cellStyle name="Обычный 2 3 3 5" xfId="752"/>
    <cellStyle name="Обычный 2 3 30" xfId="753"/>
    <cellStyle name="Обычный 2 3 31" xfId="754"/>
    <cellStyle name="Обычный 2 3 32" xfId="755"/>
    <cellStyle name="Обычный 2 3 33" xfId="756"/>
    <cellStyle name="Обычный 2 3 34" xfId="757"/>
    <cellStyle name="Обычный 2 3 35" xfId="758"/>
    <cellStyle name="Обычный 2 3 36" xfId="759"/>
    <cellStyle name="Обычный 2 3 37" xfId="760"/>
    <cellStyle name="Обычный 2 3 38" xfId="761"/>
    <cellStyle name="Обычный 2 3 39" xfId="762"/>
    <cellStyle name="Обычный 2 3 4" xfId="763"/>
    <cellStyle name="Обычный 2 3 40" xfId="764"/>
    <cellStyle name="Обычный 2 3 41" xfId="765"/>
    <cellStyle name="Обычный 2 3 42" xfId="766"/>
    <cellStyle name="Обычный 2 3 43" xfId="767"/>
    <cellStyle name="Обычный 2 3 44" xfId="768"/>
    <cellStyle name="Обычный 2 3 45" xfId="769"/>
    <cellStyle name="Обычный 2 3 46" xfId="770"/>
    <cellStyle name="Обычный 2 3 47" xfId="771"/>
    <cellStyle name="Обычный 2 3 48" xfId="772"/>
    <cellStyle name="Обычный 2 3 49" xfId="773"/>
    <cellStyle name="Обычный 2 3 5" xfId="774"/>
    <cellStyle name="Обычный 2 3 5 2" xfId="775"/>
    <cellStyle name="Обычный 2 3 50" xfId="776"/>
    <cellStyle name="Обычный 2 3 51" xfId="777"/>
    <cellStyle name="Обычный 2 3 52" xfId="778"/>
    <cellStyle name="Обычный 2 3 53" xfId="779"/>
    <cellStyle name="Обычный 2 3 54" xfId="780"/>
    <cellStyle name="Обычный 2 3 55" xfId="781"/>
    <cellStyle name="Обычный 2 3 56" xfId="782"/>
    <cellStyle name="Обычный 2 3 57" xfId="783"/>
    <cellStyle name="Обычный 2 3 58" xfId="784"/>
    <cellStyle name="Обычный 2 3 59" xfId="785"/>
    <cellStyle name="Обычный 2 3 6" xfId="786"/>
    <cellStyle name="Обычный 2 3 6 2" xfId="787"/>
    <cellStyle name="Обычный 2 3 60" xfId="788"/>
    <cellStyle name="Обычный 2 3 61" xfId="789"/>
    <cellStyle name="Обычный 2 3 62" xfId="790"/>
    <cellStyle name="Обычный 2 3 63" xfId="791"/>
    <cellStyle name="Обычный 2 3 64" xfId="792"/>
    <cellStyle name="Обычный 2 3 65" xfId="793"/>
    <cellStyle name="Обычный 2 3 66" xfId="794"/>
    <cellStyle name="Обычный 2 3 67" xfId="795"/>
    <cellStyle name="Обычный 2 3 68" xfId="796"/>
    <cellStyle name="Обычный 2 3 69" xfId="797"/>
    <cellStyle name="Обычный 2 3 7" xfId="798"/>
    <cellStyle name="Обычный 2 3 7 2" xfId="799"/>
    <cellStyle name="Обычный 2 3 70" xfId="800"/>
    <cellStyle name="Обычный 2 3 71" xfId="801"/>
    <cellStyle name="Обычный 2 3 72" xfId="802"/>
    <cellStyle name="Обычный 2 3 73" xfId="803"/>
    <cellStyle name="Обычный 2 3 74" xfId="804"/>
    <cellStyle name="Обычный 2 3 75" xfId="805"/>
    <cellStyle name="Обычный 2 3 76" xfId="806"/>
    <cellStyle name="Обычный 2 3 77" xfId="807"/>
    <cellStyle name="Обычный 2 3 78" xfId="808"/>
    <cellStyle name="Обычный 2 3 8" xfId="809"/>
    <cellStyle name="Обычный 2 3 9" xfId="810"/>
    <cellStyle name="Обычный 2 3 9 2" xfId="811"/>
    <cellStyle name="Обычный 2 30" xfId="812"/>
    <cellStyle name="Обычный 2 30 2" xfId="813"/>
    <cellStyle name="Обычный 2 31" xfId="814"/>
    <cellStyle name="Обычный 2 31 2" xfId="815"/>
    <cellStyle name="Обычный 2 32" xfId="816"/>
    <cellStyle name="Обычный 2 32 2" xfId="817"/>
    <cellStyle name="Обычный 2 33" xfId="818"/>
    <cellStyle name="Обычный 2 33 2" xfId="819"/>
    <cellStyle name="Обычный 2 34" xfId="820"/>
    <cellStyle name="Обычный 2 34 2" xfId="821"/>
    <cellStyle name="Обычный 2 35" xfId="822"/>
    <cellStyle name="Обычный 2 35 2" xfId="823"/>
    <cellStyle name="Обычный 2 36" xfId="824"/>
    <cellStyle name="Обычный 2 36 2" xfId="825"/>
    <cellStyle name="Обычный 2 36 2 2" xfId="826"/>
    <cellStyle name="Обычный 2 36 3" xfId="827"/>
    <cellStyle name="Обычный 2 37" xfId="828"/>
    <cellStyle name="Обычный 2 37 2" xfId="829"/>
    <cellStyle name="Обычный 2 38" xfId="830"/>
    <cellStyle name="Обычный 2 38 2" xfId="831"/>
    <cellStyle name="Обычный 2 39" xfId="832"/>
    <cellStyle name="Обычный 2 39 2" xfId="833"/>
    <cellStyle name="Обычный 2 4" xfId="834"/>
    <cellStyle name="Обычный 2 4 10" xfId="835"/>
    <cellStyle name="Обычный 2 4 11" xfId="836"/>
    <cellStyle name="Обычный 2 4 12" xfId="837"/>
    <cellStyle name="Обычный 2 4 13" xfId="838"/>
    <cellStyle name="Обычный 2 4 14" xfId="839"/>
    <cellStyle name="Обычный 2 4 15" xfId="840"/>
    <cellStyle name="Обычный 2 4 16" xfId="841"/>
    <cellStyle name="Обычный 2 4 17" xfId="842"/>
    <cellStyle name="Обычный 2 4 18" xfId="843"/>
    <cellStyle name="Обычный 2 4 19" xfId="844"/>
    <cellStyle name="Обычный 2 4 2" xfId="845"/>
    <cellStyle name="Обычный 2 4 20" xfId="846"/>
    <cellStyle name="Обычный 2 4 21" xfId="847"/>
    <cellStyle name="Обычный 2 4 22" xfId="848"/>
    <cellStyle name="Обычный 2 4 23" xfId="849"/>
    <cellStyle name="Обычный 2 4 24" xfId="850"/>
    <cellStyle name="Обычный 2 4 25" xfId="851"/>
    <cellStyle name="Обычный 2 4 26" xfId="852"/>
    <cellStyle name="Обычный 2 4 27" xfId="853"/>
    <cellStyle name="Обычный 2 4 28" xfId="854"/>
    <cellStyle name="Обычный 2 4 29" xfId="855"/>
    <cellStyle name="Обычный 2 4 3" xfId="856"/>
    <cellStyle name="Обычный 2 4 3 2" xfId="857"/>
    <cellStyle name="Обычный 2 4 3 3" xfId="858"/>
    <cellStyle name="Обычный 2 4 3 4" xfId="859"/>
    <cellStyle name="Обычный 2 4 3 5" xfId="860"/>
    <cellStyle name="Обычный 2 4 30" xfId="861"/>
    <cellStyle name="Обычный 2 4 31" xfId="862"/>
    <cellStyle name="Обычный 2 4 32" xfId="863"/>
    <cellStyle name="Обычный 2 4 33" xfId="864"/>
    <cellStyle name="Обычный 2 4 34" xfId="865"/>
    <cellStyle name="Обычный 2 4 35" xfId="866"/>
    <cellStyle name="Обычный 2 4 36" xfId="867"/>
    <cellStyle name="Обычный 2 4 37" xfId="868"/>
    <cellStyle name="Обычный 2 4 38" xfId="869"/>
    <cellStyle name="Обычный 2 4 39" xfId="870"/>
    <cellStyle name="Обычный 2 4 4" xfId="871"/>
    <cellStyle name="Обычный 2 4 40" xfId="872"/>
    <cellStyle name="Обычный 2 4 41" xfId="873"/>
    <cellStyle name="Обычный 2 4 42" xfId="874"/>
    <cellStyle name="Обычный 2 4 43" xfId="875"/>
    <cellStyle name="Обычный 2 4 44" xfId="876"/>
    <cellStyle name="Обычный 2 4 45" xfId="877"/>
    <cellStyle name="Обычный 2 4 46" xfId="878"/>
    <cellStyle name="Обычный 2 4 47" xfId="879"/>
    <cellStyle name="Обычный 2 4 48" xfId="880"/>
    <cellStyle name="Обычный 2 4 49" xfId="881"/>
    <cellStyle name="Обычный 2 4 5" xfId="882"/>
    <cellStyle name="Обычный 2 4 50" xfId="883"/>
    <cellStyle name="Обычный 2 4 51" xfId="884"/>
    <cellStyle name="Обычный 2 4 52" xfId="885"/>
    <cellStyle name="Обычный 2 4 53" xfId="886"/>
    <cellStyle name="Обычный 2 4 54" xfId="887"/>
    <cellStyle name="Обычный 2 4 55" xfId="888"/>
    <cellStyle name="Обычный 2 4 56" xfId="889"/>
    <cellStyle name="Обычный 2 4 57" xfId="890"/>
    <cellStyle name="Обычный 2 4 58" xfId="891"/>
    <cellStyle name="Обычный 2 4 59" xfId="892"/>
    <cellStyle name="Обычный 2 4 6" xfId="893"/>
    <cellStyle name="Обычный 2 4 60" xfId="894"/>
    <cellStyle name="Обычный 2 4 61" xfId="895"/>
    <cellStyle name="Обычный 2 4 62" xfId="896"/>
    <cellStyle name="Обычный 2 4 63" xfId="897"/>
    <cellStyle name="Обычный 2 4 64" xfId="898"/>
    <cellStyle name="Обычный 2 4 65" xfId="899"/>
    <cellStyle name="Обычный 2 4 66" xfId="900"/>
    <cellStyle name="Обычный 2 4 67" xfId="901"/>
    <cellStyle name="Обычный 2 4 68" xfId="902"/>
    <cellStyle name="Обычный 2 4 69" xfId="903"/>
    <cellStyle name="Обычный 2 4 7" xfId="904"/>
    <cellStyle name="Обычный 2 4 70" xfId="905"/>
    <cellStyle name="Обычный 2 4 71" xfId="906"/>
    <cellStyle name="Обычный 2 4 72" xfId="907"/>
    <cellStyle name="Обычный 2 4 73" xfId="908"/>
    <cellStyle name="Обычный 2 4 74" xfId="909"/>
    <cellStyle name="Обычный 2 4 75" xfId="910"/>
    <cellStyle name="Обычный 2 4 76" xfId="911"/>
    <cellStyle name="Обычный 2 4 77" xfId="912"/>
    <cellStyle name="Обычный 2 4 78" xfId="913"/>
    <cellStyle name="Обычный 2 4 8" xfId="914"/>
    <cellStyle name="Обычный 2 4 9" xfId="915"/>
    <cellStyle name="Обычный 2 40" xfId="916"/>
    <cellStyle name="Обычный 2 40 2" xfId="917"/>
    <cellStyle name="Обычный 2 41" xfId="918"/>
    <cellStyle name="Обычный 2 41 2" xfId="919"/>
    <cellStyle name="Обычный 2 42" xfId="920"/>
    <cellStyle name="Обычный 2 42 2" xfId="921"/>
    <cellStyle name="Обычный 2 43" xfId="922"/>
    <cellStyle name="Обычный 2 43 2" xfId="923"/>
    <cellStyle name="Обычный 2 44" xfId="924"/>
    <cellStyle name="Обычный 2 44 2" xfId="925"/>
    <cellStyle name="Обычный 2 45" xfId="926"/>
    <cellStyle name="Обычный 2 45 2" xfId="927"/>
    <cellStyle name="Обычный 2 46" xfId="928"/>
    <cellStyle name="Обычный 2 46 2" xfId="929"/>
    <cellStyle name="Обычный 2 47" xfId="930"/>
    <cellStyle name="Обычный 2 47 2" xfId="931"/>
    <cellStyle name="Обычный 2 48" xfId="932"/>
    <cellStyle name="Обычный 2 48 2" xfId="933"/>
    <cellStyle name="Обычный 2 49" xfId="934"/>
    <cellStyle name="Обычный 2 5" xfId="935"/>
    <cellStyle name="Обычный 2 5 10" xfId="936"/>
    <cellStyle name="Обычный 2 5 11" xfId="937"/>
    <cellStyle name="Обычный 2 5 12" xfId="938"/>
    <cellStyle name="Обычный 2 5 13" xfId="939"/>
    <cellStyle name="Обычный 2 5 14" xfId="940"/>
    <cellStyle name="Обычный 2 5 15" xfId="941"/>
    <cellStyle name="Обычный 2 5 16" xfId="942"/>
    <cellStyle name="Обычный 2 5 17" xfId="943"/>
    <cellStyle name="Обычный 2 5 18" xfId="944"/>
    <cellStyle name="Обычный 2 5 19" xfId="945"/>
    <cellStyle name="Обычный 2 5 2" xfId="946"/>
    <cellStyle name="Обычный 2 5 20" xfId="947"/>
    <cellStyle name="Обычный 2 5 21" xfId="948"/>
    <cellStyle name="Обычный 2 5 22" xfId="949"/>
    <cellStyle name="Обычный 2 5 23" xfId="950"/>
    <cellStyle name="Обычный 2 5 24" xfId="951"/>
    <cellStyle name="Обычный 2 5 25" xfId="952"/>
    <cellStyle name="Обычный 2 5 26" xfId="953"/>
    <cellStyle name="Обычный 2 5 27" xfId="954"/>
    <cellStyle name="Обычный 2 5 28" xfId="955"/>
    <cellStyle name="Обычный 2 5 29" xfId="956"/>
    <cellStyle name="Обычный 2 5 3" xfId="957"/>
    <cellStyle name="Обычный 2 5 3 2" xfId="958"/>
    <cellStyle name="Обычный 2 5 3 3" xfId="959"/>
    <cellStyle name="Обычный 2 5 3 4" xfId="960"/>
    <cellStyle name="Обычный 2 5 3 5" xfId="961"/>
    <cellStyle name="Обычный 2 5 30" xfId="962"/>
    <cellStyle name="Обычный 2 5 31" xfId="963"/>
    <cellStyle name="Обычный 2 5 32" xfId="964"/>
    <cellStyle name="Обычный 2 5 33" xfId="965"/>
    <cellStyle name="Обычный 2 5 34" xfId="966"/>
    <cellStyle name="Обычный 2 5 35" xfId="967"/>
    <cellStyle name="Обычный 2 5 36" xfId="968"/>
    <cellStyle name="Обычный 2 5 37" xfId="969"/>
    <cellStyle name="Обычный 2 5 38" xfId="970"/>
    <cellStyle name="Обычный 2 5 39" xfId="971"/>
    <cellStyle name="Обычный 2 5 4" xfId="972"/>
    <cellStyle name="Обычный 2 5 40" xfId="973"/>
    <cellStyle name="Обычный 2 5 41" xfId="974"/>
    <cellStyle name="Обычный 2 5 42" xfId="975"/>
    <cellStyle name="Обычный 2 5 43" xfId="976"/>
    <cellStyle name="Обычный 2 5 44" xfId="977"/>
    <cellStyle name="Обычный 2 5 45" xfId="978"/>
    <cellStyle name="Обычный 2 5 46" xfId="979"/>
    <cellStyle name="Обычный 2 5 47" xfId="980"/>
    <cellStyle name="Обычный 2 5 48" xfId="981"/>
    <cellStyle name="Обычный 2 5 49" xfId="982"/>
    <cellStyle name="Обычный 2 5 5" xfId="983"/>
    <cellStyle name="Обычный 2 5 50" xfId="984"/>
    <cellStyle name="Обычный 2 5 51" xfId="985"/>
    <cellStyle name="Обычный 2 5 52" xfId="986"/>
    <cellStyle name="Обычный 2 5 53" xfId="987"/>
    <cellStyle name="Обычный 2 5 54" xfId="988"/>
    <cellStyle name="Обычный 2 5 55" xfId="989"/>
    <cellStyle name="Обычный 2 5 56" xfId="990"/>
    <cellStyle name="Обычный 2 5 57" xfId="991"/>
    <cellStyle name="Обычный 2 5 58" xfId="992"/>
    <cellStyle name="Обычный 2 5 59" xfId="993"/>
    <cellStyle name="Обычный 2 5 6" xfId="994"/>
    <cellStyle name="Обычный 2 5 60" xfId="995"/>
    <cellStyle name="Обычный 2 5 61" xfId="996"/>
    <cellStyle name="Обычный 2 5 62" xfId="997"/>
    <cellStyle name="Обычный 2 5 63" xfId="998"/>
    <cellStyle name="Обычный 2 5 64" xfId="999"/>
    <cellStyle name="Обычный 2 5 65" xfId="1000"/>
    <cellStyle name="Обычный 2 5 66" xfId="1001"/>
    <cellStyle name="Обычный 2 5 67" xfId="1002"/>
    <cellStyle name="Обычный 2 5 68" xfId="1003"/>
    <cellStyle name="Обычный 2 5 69" xfId="1004"/>
    <cellStyle name="Обычный 2 5 7" xfId="1005"/>
    <cellStyle name="Обычный 2 5 70" xfId="1006"/>
    <cellStyle name="Обычный 2 5 71" xfId="1007"/>
    <cellStyle name="Обычный 2 5 72" xfId="1008"/>
    <cellStyle name="Обычный 2 5 73" xfId="1009"/>
    <cellStyle name="Обычный 2 5 74" xfId="1010"/>
    <cellStyle name="Обычный 2 5 75" xfId="1011"/>
    <cellStyle name="Обычный 2 5 76" xfId="1012"/>
    <cellStyle name="Обычный 2 5 77" xfId="1013"/>
    <cellStyle name="Обычный 2 5 8" xfId="1014"/>
    <cellStyle name="Обычный 2 5 9" xfId="1015"/>
    <cellStyle name="Обычный 2 6" xfId="1016"/>
    <cellStyle name="Обычный 2 6 2" xfId="1017"/>
    <cellStyle name="Обычный 2 7" xfId="1018"/>
    <cellStyle name="Обычный 2 7 2" xfId="1019"/>
    <cellStyle name="Обычный 2 8" xfId="1020"/>
    <cellStyle name="Обычный 2 8 2" xfId="1021"/>
    <cellStyle name="Обычный 2 9" xfId="1022"/>
    <cellStyle name="Обычный 2 9 2" xfId="1023"/>
    <cellStyle name="Обычный 20" xfId="1024"/>
    <cellStyle name="Обычный 20 2" xfId="1025"/>
    <cellStyle name="Обычный 20 2 2" xfId="1026"/>
    <cellStyle name="Обычный 21" xfId="1027"/>
    <cellStyle name="Обычный 21 2" xfId="1028"/>
    <cellStyle name="Обычный 21 2 2" xfId="1029"/>
    <cellStyle name="Обычный 22" xfId="1030"/>
    <cellStyle name="Обычный 22 2" xfId="1031"/>
    <cellStyle name="Обычный 23" xfId="1032"/>
    <cellStyle name="Обычный 23 2" xfId="1033"/>
    <cellStyle name="Обычный 24" xfId="1034"/>
    <cellStyle name="Обычный 24 2" xfId="1035"/>
    <cellStyle name="Обычный 25" xfId="1036"/>
    <cellStyle name="Обычный 25 2" xfId="1037"/>
    <cellStyle name="Обычный 26 2" xfId="1038"/>
    <cellStyle name="Обычный 27" xfId="1039"/>
    <cellStyle name="Обычный 27 2" xfId="1040"/>
    <cellStyle name="Обычный 27 3" xfId="1041"/>
    <cellStyle name="Обычный 28" xfId="1042"/>
    <cellStyle name="Обычный 28 2" xfId="1043"/>
    <cellStyle name="Обычный 28 3" xfId="1044"/>
    <cellStyle name="Обычный 29" xfId="1045"/>
    <cellStyle name="Обычный 29 2" xfId="1046"/>
    <cellStyle name="Обычный 29 2 2" xfId="1047"/>
    <cellStyle name="Обычный 3" xfId="1048"/>
    <cellStyle name="Обычный 3 10" xfId="1049"/>
    <cellStyle name="Обычный 3 11" xfId="1050"/>
    <cellStyle name="Обычный 3 12" xfId="1051"/>
    <cellStyle name="Обычный 3 13" xfId="1052"/>
    <cellStyle name="Обычный 3 14" xfId="1053"/>
    <cellStyle name="Обычный 3 15" xfId="1054"/>
    <cellStyle name="Обычный 3 16" xfId="1055"/>
    <cellStyle name="Обычный 3 17" xfId="1056"/>
    <cellStyle name="Обычный 3 18" xfId="1057"/>
    <cellStyle name="Обычный 3 19" xfId="1058"/>
    <cellStyle name="Обычный 3 2" xfId="1059"/>
    <cellStyle name="Обычный 3 2 2" xfId="1060"/>
    <cellStyle name="Обычный 3 2 2 2" xfId="1061"/>
    <cellStyle name="Обычный 3 2 3" xfId="1062"/>
    <cellStyle name="Обычный 3 20" xfId="1063"/>
    <cellStyle name="Обычный 3 21" xfId="1064"/>
    <cellStyle name="Обычный 3 3" xfId="1065"/>
    <cellStyle name="Обычный 3 3 10" xfId="1066"/>
    <cellStyle name="Обычный 3 3 11" xfId="1067"/>
    <cellStyle name="Обычный 3 3 12" xfId="1068"/>
    <cellStyle name="Обычный 3 3 13" xfId="1069"/>
    <cellStyle name="Обычный 3 3 14" xfId="1070"/>
    <cellStyle name="Обычный 3 3 15" xfId="1071"/>
    <cellStyle name="Обычный 3 3 16" xfId="1072"/>
    <cellStyle name="Обычный 3 3 17" xfId="1073"/>
    <cellStyle name="Обычный 3 3 18" xfId="1074"/>
    <cellStyle name="Обычный 3 3 19" xfId="1075"/>
    <cellStyle name="Обычный 3 3 2" xfId="1076"/>
    <cellStyle name="Обычный 3 3 2 2" xfId="1077"/>
    <cellStyle name="Обычный 3 3 2 2 2" xfId="1078"/>
    <cellStyle name="Обычный 3 3 2 2 2 2" xfId="1079"/>
    <cellStyle name="Обычный 3 3 2 2 2 3" xfId="1080"/>
    <cellStyle name="Обычный 3 3 2 2 2 4" xfId="1081"/>
    <cellStyle name="Обычный 3 3 2 2 2 5" xfId="1082"/>
    <cellStyle name="Обычный 3 3 2 2 3" xfId="1083"/>
    <cellStyle name="Обычный 3 3 2 2 4" xfId="1084"/>
    <cellStyle name="Обычный 3 3 2 2 5" xfId="1085"/>
    <cellStyle name="Обычный 3 3 2 3" xfId="1086"/>
    <cellStyle name="Обычный 3 3 2 4" xfId="1087"/>
    <cellStyle name="Обычный 3 3 2 5" xfId="1088"/>
    <cellStyle name="Обычный 3 3 2 6" xfId="1089"/>
    <cellStyle name="Обычный 3 3 2 7" xfId="1090"/>
    <cellStyle name="Обычный 3 3 20" xfId="1091"/>
    <cellStyle name="Обычный 3 3 21" xfId="1092"/>
    <cellStyle name="Обычный 3 3 22" xfId="1093"/>
    <cellStyle name="Обычный 3 3 23" xfId="1094"/>
    <cellStyle name="Обычный 3 3 24" xfId="1095"/>
    <cellStyle name="Обычный 3 3 25" xfId="1096"/>
    <cellStyle name="Обычный 3 3 26" xfId="1097"/>
    <cellStyle name="Обычный 3 3 27" xfId="1098"/>
    <cellStyle name="Обычный 3 3 28" xfId="1099"/>
    <cellStyle name="Обычный 3 3 29" xfId="1100"/>
    <cellStyle name="Обычный 3 3 3" xfId="1101"/>
    <cellStyle name="Обычный 3 3 3 2" xfId="1102"/>
    <cellStyle name="Обычный 3 3 3 3" xfId="1103"/>
    <cellStyle name="Обычный 3 3 3 4" xfId="1104"/>
    <cellStyle name="Обычный 3 3 3 5" xfId="1105"/>
    <cellStyle name="Обычный 3 3 3 6" xfId="1106"/>
    <cellStyle name="Обычный 3 3 30" xfId="1107"/>
    <cellStyle name="Обычный 3 3 31" xfId="1108"/>
    <cellStyle name="Обычный 3 3 32" xfId="1109"/>
    <cellStyle name="Обычный 3 3 33" xfId="1110"/>
    <cellStyle name="Обычный 3 3 34" xfId="1111"/>
    <cellStyle name="Обычный 3 3 35" xfId="1112"/>
    <cellStyle name="Обычный 3 3 36" xfId="1113"/>
    <cellStyle name="Обычный 3 3 37" xfId="1114"/>
    <cellStyle name="Обычный 3 3 38" xfId="1115"/>
    <cellStyle name="Обычный 3 3 39" xfId="1116"/>
    <cellStyle name="Обычный 3 3 4" xfId="1117"/>
    <cellStyle name="Обычный 3 3 40" xfId="1118"/>
    <cellStyle name="Обычный 3 3 41" xfId="1119"/>
    <cellStyle name="Обычный 3 3 42" xfId="1120"/>
    <cellStyle name="Обычный 3 3 43" xfId="1121"/>
    <cellStyle name="Обычный 3 3 44" xfId="1122"/>
    <cellStyle name="Обычный 3 3 45" xfId="1123"/>
    <cellStyle name="Обычный 3 3 46" xfId="1124"/>
    <cellStyle name="Обычный 3 3 47" xfId="1125"/>
    <cellStyle name="Обычный 3 3 48" xfId="1126"/>
    <cellStyle name="Обычный 3 3 49" xfId="1127"/>
    <cellStyle name="Обычный 3 3 5" xfId="1128"/>
    <cellStyle name="Обычный 3 3 50" xfId="1129"/>
    <cellStyle name="Обычный 3 3 51" xfId="1130"/>
    <cellStyle name="Обычный 3 3 52" xfId="1131"/>
    <cellStyle name="Обычный 3 3 53" xfId="1132"/>
    <cellStyle name="Обычный 3 3 54" xfId="1133"/>
    <cellStyle name="Обычный 3 3 55" xfId="1134"/>
    <cellStyle name="Обычный 3 3 56" xfId="1135"/>
    <cellStyle name="Обычный 3 3 57" xfId="1136"/>
    <cellStyle name="Обычный 3 3 58" xfId="1137"/>
    <cellStyle name="Обычный 3 3 59" xfId="1138"/>
    <cellStyle name="Обычный 3 3 6" xfId="1139"/>
    <cellStyle name="Обычный 3 3 60" xfId="1140"/>
    <cellStyle name="Обычный 3 3 61" xfId="1141"/>
    <cellStyle name="Обычный 3 3 62" xfId="1142"/>
    <cellStyle name="Обычный 3 3 63" xfId="1143"/>
    <cellStyle name="Обычный 3 3 64" xfId="1144"/>
    <cellStyle name="Обычный 3 3 65" xfId="1145"/>
    <cellStyle name="Обычный 3 3 66" xfId="1146"/>
    <cellStyle name="Обычный 3 3 67" xfId="1147"/>
    <cellStyle name="Обычный 3 3 68" xfId="1148"/>
    <cellStyle name="Обычный 3 3 69" xfId="1149"/>
    <cellStyle name="Обычный 3 3 7" xfId="1150"/>
    <cellStyle name="Обычный 3 3 70" xfId="1151"/>
    <cellStyle name="Обычный 3 3 71" xfId="1152"/>
    <cellStyle name="Обычный 3 3 72" xfId="1153"/>
    <cellStyle name="Обычный 3 3 73" xfId="1154"/>
    <cellStyle name="Обычный 3 3 74" xfId="1155"/>
    <cellStyle name="Обычный 3 3 75" xfId="1156"/>
    <cellStyle name="Обычный 3 3 76" xfId="1157"/>
    <cellStyle name="Обычный 3 3 77" xfId="1158"/>
    <cellStyle name="Обычный 3 3 8" xfId="1159"/>
    <cellStyle name="Обычный 3 3 9" xfId="1160"/>
    <cellStyle name="Обычный 3 4" xfId="1161"/>
    <cellStyle name="Обычный 3 4 2" xfId="1162"/>
    <cellStyle name="Обычный 3 5" xfId="1163"/>
    <cellStyle name="Обычный 3 6" xfId="1164"/>
    <cellStyle name="Обычный 3 6 2" xfId="1165"/>
    <cellStyle name="Обычный 3 7" xfId="1166"/>
    <cellStyle name="Обычный 3 8" xfId="1167"/>
    <cellStyle name="Обычный 3 9" xfId="1168"/>
    <cellStyle name="Обычный 30" xfId="1169"/>
    <cellStyle name="Обычный 30 2" xfId="1170"/>
    <cellStyle name="Обычный 30 2 2" xfId="1171"/>
    <cellStyle name="Обычный 31" xfId="1172"/>
    <cellStyle name="Обычный 31 2" xfId="1173"/>
    <cellStyle name="Обычный 31 2 2" xfId="1174"/>
    <cellStyle name="Обычный 31 3" xfId="1175"/>
    <cellStyle name="Обычный 32" xfId="1176"/>
    <cellStyle name="Обычный 33" xfId="1177"/>
    <cellStyle name="Обычный 34" xfId="1178"/>
    <cellStyle name="Обычный 34 2" xfId="1179"/>
    <cellStyle name="Обычный 34 3" xfId="1180"/>
    <cellStyle name="Обычный 35" xfId="1181"/>
    <cellStyle name="Обычный 35 2" xfId="1182"/>
    <cellStyle name="Обычный 35 3" xfId="1183"/>
    <cellStyle name="Обычный 36" xfId="1184"/>
    <cellStyle name="Обычный 36 2" xfId="1185"/>
    <cellStyle name="Обычный 36 2 2" xfId="1186"/>
    <cellStyle name="Обычный 37" xfId="1187"/>
    <cellStyle name="Обычный 37 2" xfId="1188"/>
    <cellStyle name="Обычный 38" xfId="1189"/>
    <cellStyle name="Обычный 38 2" xfId="1190"/>
    <cellStyle name="Обычный 38 2 2" xfId="1191"/>
    <cellStyle name="Обычный 39" xfId="1192"/>
    <cellStyle name="Обычный 39 2" xfId="1193"/>
    <cellStyle name="Обычный 39 2 2" xfId="1194"/>
    <cellStyle name="Обычный 39 3" xfId="1195"/>
    <cellStyle name="Обычный 4" xfId="1196"/>
    <cellStyle name="Обычный 4 10" xfId="1197"/>
    <cellStyle name="Обычный 4 11" xfId="1198"/>
    <cellStyle name="Обычный 4 12" xfId="1199"/>
    <cellStyle name="Обычный 4 13" xfId="1200"/>
    <cellStyle name="Обычный 4 14" xfId="1201"/>
    <cellStyle name="Обычный 4 15" xfId="1202"/>
    <cellStyle name="Обычный 4 16" xfId="1203"/>
    <cellStyle name="Обычный 4 17" xfId="1204"/>
    <cellStyle name="Обычный 4 18" xfId="1205"/>
    <cellStyle name="Обычный 4 19" xfId="1206"/>
    <cellStyle name="Обычный 4 2" xfId="1207"/>
    <cellStyle name="Обычный 4 2 2" xfId="1208"/>
    <cellStyle name="Обычный 4 20" xfId="1209"/>
    <cellStyle name="Обычный 4 21" xfId="1210"/>
    <cellStyle name="Обычный 4 22" xfId="1211"/>
    <cellStyle name="Обычный 4 23" xfId="1212"/>
    <cellStyle name="Обычный 4 24" xfId="1213"/>
    <cellStyle name="Обычный 4 25" xfId="1214"/>
    <cellStyle name="Обычный 4 26" xfId="1215"/>
    <cellStyle name="Обычный 4 27" xfId="1216"/>
    <cellStyle name="Обычный 4 28" xfId="1217"/>
    <cellStyle name="Обычный 4 29" xfId="1218"/>
    <cellStyle name="Обычный 4 3" xfId="1219"/>
    <cellStyle name="Обычный 4 3 2" xfId="1220"/>
    <cellStyle name="Обычный 4 3 3" xfId="1221"/>
    <cellStyle name="Обычный 4 3 4" xfId="1222"/>
    <cellStyle name="Обычный 4 3 5" xfId="1223"/>
    <cellStyle name="Обычный 4 30" xfId="1224"/>
    <cellStyle name="Обычный 4 31" xfId="1225"/>
    <cellStyle name="Обычный 4 32" xfId="1226"/>
    <cellStyle name="Обычный 4 33" xfId="1227"/>
    <cellStyle name="Обычный 4 34" xfId="1228"/>
    <cellStyle name="Обычный 4 35" xfId="1229"/>
    <cellStyle name="Обычный 4 36" xfId="1230"/>
    <cellStyle name="Обычный 4 37" xfId="1231"/>
    <cellStyle name="Обычный 4 38" xfId="1232"/>
    <cellStyle name="Обычный 4 39" xfId="1233"/>
    <cellStyle name="Обычный 4 4" xfId="1234"/>
    <cellStyle name="Обычный 4 40" xfId="1235"/>
    <cellStyle name="Обычный 4 41" xfId="1236"/>
    <cellStyle name="Обычный 4 42" xfId="1237"/>
    <cellStyle name="Обычный 4 43" xfId="1238"/>
    <cellStyle name="Обычный 4 44" xfId="1239"/>
    <cellStyle name="Обычный 4 45" xfId="1240"/>
    <cellStyle name="Обычный 4 46" xfId="1241"/>
    <cellStyle name="Обычный 4 47" xfId="1242"/>
    <cellStyle name="Обычный 4 48" xfId="1243"/>
    <cellStyle name="Обычный 4 49" xfId="1244"/>
    <cellStyle name="Обычный 4 5" xfId="1245"/>
    <cellStyle name="Обычный 4 50" xfId="1246"/>
    <cellStyle name="Обычный 4 51" xfId="1247"/>
    <cellStyle name="Обычный 4 52" xfId="1248"/>
    <cellStyle name="Обычный 4 53" xfId="1249"/>
    <cellStyle name="Обычный 4 54" xfId="1250"/>
    <cellStyle name="Обычный 4 55" xfId="1251"/>
    <cellStyle name="Обычный 4 56" xfId="1252"/>
    <cellStyle name="Обычный 4 57" xfId="1253"/>
    <cellStyle name="Обычный 4 58" xfId="1254"/>
    <cellStyle name="Обычный 4 59" xfId="1255"/>
    <cellStyle name="Обычный 4 6" xfId="1256"/>
    <cellStyle name="Обычный 4 60" xfId="1257"/>
    <cellStyle name="Обычный 4 61" xfId="1258"/>
    <cellStyle name="Обычный 4 62" xfId="1259"/>
    <cellStyle name="Обычный 4 63" xfId="1260"/>
    <cellStyle name="Обычный 4 64" xfId="1261"/>
    <cellStyle name="Обычный 4 65" xfId="1262"/>
    <cellStyle name="Обычный 4 66" xfId="1263"/>
    <cellStyle name="Обычный 4 67" xfId="1264"/>
    <cellStyle name="Обычный 4 68" xfId="1265"/>
    <cellStyle name="Обычный 4 69" xfId="1266"/>
    <cellStyle name="Обычный 4 7" xfId="1267"/>
    <cellStyle name="Обычный 4 70" xfId="1268"/>
    <cellStyle name="Обычный 4 71" xfId="1269"/>
    <cellStyle name="Обычный 4 72" xfId="1270"/>
    <cellStyle name="Обычный 4 73" xfId="1271"/>
    <cellStyle name="Обычный 4 74" xfId="1272"/>
    <cellStyle name="Обычный 4 75" xfId="1273"/>
    <cellStyle name="Обычный 4 76" xfId="1274"/>
    <cellStyle name="Обычный 4 77" xfId="1275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4" xfId="1288"/>
    <cellStyle name="Обычный 46" xfId="1289"/>
    <cellStyle name="Обычный 47" xfId="1290"/>
    <cellStyle name="Обычный 48" xfId="1291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1" xfId="1382"/>
    <cellStyle name="Обычный 52" xfId="1383"/>
    <cellStyle name="Обычный 53" xfId="1384"/>
    <cellStyle name="Обычный 54" xfId="1385"/>
    <cellStyle name="Обычный 55" xfId="1386"/>
    <cellStyle name="Обычный 55 3" xfId="1387"/>
    <cellStyle name="Обычный 56" xfId="1388"/>
    <cellStyle name="Обычный 56 3" xfId="1389"/>
    <cellStyle name="Обычный 57" xfId="1390"/>
    <cellStyle name="Обычный 57 3" xfId="1391"/>
    <cellStyle name="Обычный 58" xfId="1392"/>
    <cellStyle name="Обычный 58 3" xfId="1393"/>
    <cellStyle name="Обычный 59" xfId="1394"/>
    <cellStyle name="Обычный 6" xfId="1395"/>
    <cellStyle name="Обычный 6 2" xfId="1396"/>
    <cellStyle name="Обычный 6 2 2" xfId="1397"/>
    <cellStyle name="Обычный 6 3" xfId="1398"/>
    <cellStyle name="Обычный 60" xfId="1399"/>
    <cellStyle name="Обычный 61" xfId="1400"/>
    <cellStyle name="Обычный 62" xfId="1401"/>
    <cellStyle name="Обычный 63" xfId="1402"/>
    <cellStyle name="Обычный 64" xfId="1403"/>
    <cellStyle name="Обычный 65" xfId="1404"/>
    <cellStyle name="Обычный 66" xfId="1405"/>
    <cellStyle name="Обычный 67" xfId="1406"/>
    <cellStyle name="Обычный 68" xfId="1407"/>
    <cellStyle name="Обычный 69" xfId="1408"/>
    <cellStyle name="Обычный 7" xfId="1409"/>
    <cellStyle name="Обычный 7 10" xfId="1410"/>
    <cellStyle name="Обычный 7 11" xfId="1411"/>
    <cellStyle name="Обычный 7 12" xfId="1412"/>
    <cellStyle name="Обычный 7 13" xfId="1413"/>
    <cellStyle name="Обычный 7 14" xfId="1414"/>
    <cellStyle name="Обычный 7 15" xfId="1415"/>
    <cellStyle name="Обычный 7 16" xfId="1416"/>
    <cellStyle name="Обычный 7 17" xfId="1417"/>
    <cellStyle name="Обычный 7 18" xfId="1418"/>
    <cellStyle name="Обычный 7 19" xfId="1419"/>
    <cellStyle name="Обычный 7 2" xfId="1420"/>
    <cellStyle name="Обычный 7 2 2" xfId="1421"/>
    <cellStyle name="Обычный 7 2 2 2" xfId="1422"/>
    <cellStyle name="Обычный 7 2 2 2 2" xfId="1423"/>
    <cellStyle name="Обычный 7 2 2 2 3" xfId="1424"/>
    <cellStyle name="Обычный 7 2 2 2 4" xfId="1425"/>
    <cellStyle name="Обычный 7 2 2 2 5" xfId="1426"/>
    <cellStyle name="Обычный 7 2 2 3" xfId="1427"/>
    <cellStyle name="Обычный 7 2 2 4" xfId="1428"/>
    <cellStyle name="Обычный 7 2 2 5" xfId="1429"/>
    <cellStyle name="Обычный 7 2 3" xfId="1430"/>
    <cellStyle name="Обычный 7 2 4" xfId="1431"/>
    <cellStyle name="Обычный 7 2 5" xfId="1432"/>
    <cellStyle name="Обычный 7 2 6" xfId="1433"/>
    <cellStyle name="Обычный 7 2 7" xfId="1434"/>
    <cellStyle name="Обычный 7 20" xfId="1435"/>
    <cellStyle name="Обычный 7 21" xfId="1436"/>
    <cellStyle name="Обычный 7 22" xfId="1437"/>
    <cellStyle name="Обычный 7 23" xfId="1438"/>
    <cellStyle name="Обычный 7 24" xfId="1439"/>
    <cellStyle name="Обычный 7 25" xfId="1440"/>
    <cellStyle name="Обычный 7 26" xfId="1441"/>
    <cellStyle name="Обычный 7 27" xfId="1442"/>
    <cellStyle name="Обычный 7 28" xfId="1443"/>
    <cellStyle name="Обычный 7 29" xfId="1444"/>
    <cellStyle name="Обычный 7 3" xfId="1445"/>
    <cellStyle name="Обычный 7 3 2" xfId="1446"/>
    <cellStyle name="Обычный 7 3 3" xfId="1447"/>
    <cellStyle name="Обычный 7 3 4" xfId="1448"/>
    <cellStyle name="Обычный 7 3 5" xfId="1449"/>
    <cellStyle name="Обычный 7 3 6" xfId="1450"/>
    <cellStyle name="Обычный 7 30" xfId="1451"/>
    <cellStyle name="Обычный 7 31" xfId="1452"/>
    <cellStyle name="Обычный 7 32" xfId="1453"/>
    <cellStyle name="Обычный 7 33" xfId="1454"/>
    <cellStyle name="Обычный 7 34" xfId="1455"/>
    <cellStyle name="Обычный 7 35" xfId="1456"/>
    <cellStyle name="Обычный 7 36" xfId="1457"/>
    <cellStyle name="Обычный 7 37" xfId="1458"/>
    <cellStyle name="Обычный 7 38" xfId="1459"/>
    <cellStyle name="Обычный 7 39" xfId="1460"/>
    <cellStyle name="Обычный 7 4" xfId="1461"/>
    <cellStyle name="Обычный 7 40" xfId="1462"/>
    <cellStyle name="Обычный 7 41" xfId="1463"/>
    <cellStyle name="Обычный 7 42" xfId="1464"/>
    <cellStyle name="Обычный 7 43" xfId="1465"/>
    <cellStyle name="Обычный 7 43 2" xfId="1466"/>
    <cellStyle name="Обычный 7 44" xfId="1467"/>
    <cellStyle name="Обычный 7 45" xfId="1468"/>
    <cellStyle name="Обычный 7 46" xfId="1469"/>
    <cellStyle name="Обычный 7 47" xfId="1470"/>
    <cellStyle name="Обычный 7 48" xfId="1471"/>
    <cellStyle name="Обычный 7 49" xfId="1472"/>
    <cellStyle name="Обычный 7 5" xfId="1473"/>
    <cellStyle name="Обычный 7 50" xfId="1474"/>
    <cellStyle name="Обычный 7 51" xfId="1475"/>
    <cellStyle name="Обычный 7 52" xfId="1476"/>
    <cellStyle name="Обычный 7 53" xfId="1477"/>
    <cellStyle name="Обычный 7 54" xfId="1478"/>
    <cellStyle name="Обычный 7 55" xfId="1479"/>
    <cellStyle name="Обычный 7 56" xfId="1480"/>
    <cellStyle name="Обычный 7 57" xfId="1481"/>
    <cellStyle name="Обычный 7 58" xfId="1482"/>
    <cellStyle name="Обычный 7 59" xfId="1483"/>
    <cellStyle name="Обычный 7 6" xfId="1484"/>
    <cellStyle name="Обычный 7 60" xfId="1485"/>
    <cellStyle name="Обычный 7 61" xfId="1486"/>
    <cellStyle name="Обычный 7 62" xfId="1487"/>
    <cellStyle name="Обычный 7 63" xfId="1488"/>
    <cellStyle name="Обычный 7 64" xfId="1489"/>
    <cellStyle name="Обычный 7 65" xfId="1490"/>
    <cellStyle name="Обычный 7 66" xfId="1491"/>
    <cellStyle name="Обычный 7 67" xfId="1492"/>
    <cellStyle name="Обычный 7 68" xfId="1493"/>
    <cellStyle name="Обычный 7 69" xfId="1494"/>
    <cellStyle name="Обычный 7 7" xfId="1495"/>
    <cellStyle name="Обычный 7 70" xfId="1496"/>
    <cellStyle name="Обычный 7 71" xfId="1497"/>
    <cellStyle name="Обычный 7 72" xfId="1498"/>
    <cellStyle name="Обычный 7 73" xfId="1499"/>
    <cellStyle name="Обычный 7 74" xfId="1500"/>
    <cellStyle name="Обычный 7 75" xfId="1501"/>
    <cellStyle name="Обычный 7 76" xfId="1502"/>
    <cellStyle name="Обычный 7 77" xfId="1503"/>
    <cellStyle name="Обычный 7 78" xfId="1504"/>
    <cellStyle name="Обычный 7 79" xfId="1505"/>
    <cellStyle name="Обычный 7 8" xfId="1506"/>
    <cellStyle name="Обычный 7 9" xfId="1507"/>
    <cellStyle name="Обычный 70" xfId="1508"/>
    <cellStyle name="Обычный 71" xfId="1509"/>
    <cellStyle name="Обычный 72" xfId="1510"/>
    <cellStyle name="Обычный 73" xfId="1511"/>
    <cellStyle name="Обычный 73 2" xfId="1512"/>
    <cellStyle name="Обычный 73 3" xfId="1513"/>
    <cellStyle name="Обычный 74" xfId="1514"/>
    <cellStyle name="Обычный 74 2" xfId="1515"/>
    <cellStyle name="Обычный 74 3" xfId="1516"/>
    <cellStyle name="Обычный 75" xfId="1517"/>
    <cellStyle name="Обычный 76" xfId="1518"/>
    <cellStyle name="Обычный 77" xfId="1519"/>
    <cellStyle name="Обычный 78" xfId="1520"/>
    <cellStyle name="Обычный 79" xfId="1521"/>
    <cellStyle name="Обычный 8" xfId="1522"/>
    <cellStyle name="Обычный 8 10" xfId="1523"/>
    <cellStyle name="Обычный 8 11" xfId="1524"/>
    <cellStyle name="Обычный 8 12" xfId="1525"/>
    <cellStyle name="Обычный 8 13" xfId="1526"/>
    <cellStyle name="Обычный 8 14" xfId="1527"/>
    <cellStyle name="Обычный 8 15" xfId="1528"/>
    <cellStyle name="Обычный 8 16" xfId="1529"/>
    <cellStyle name="Обычный 8 17" xfId="1530"/>
    <cellStyle name="Обычный 8 18" xfId="1531"/>
    <cellStyle name="Обычный 8 19" xfId="1532"/>
    <cellStyle name="Обычный 8 2" xfId="1533"/>
    <cellStyle name="Обычный 8 2 2" xfId="1534"/>
    <cellStyle name="Обычный 8 20" xfId="1535"/>
    <cellStyle name="Обычный 8 21" xfId="1536"/>
    <cellStyle name="Обычный 8 22" xfId="1537"/>
    <cellStyle name="Обычный 8 23" xfId="1538"/>
    <cellStyle name="Обычный 8 24" xfId="1539"/>
    <cellStyle name="Обычный 8 25" xfId="1540"/>
    <cellStyle name="Обычный 8 26" xfId="1541"/>
    <cellStyle name="Обычный 8 27" xfId="1542"/>
    <cellStyle name="Обычный 8 28" xfId="1543"/>
    <cellStyle name="Обычный 8 29" xfId="1544"/>
    <cellStyle name="Обычный 8 3" xfId="1545"/>
    <cellStyle name="Обычный 8 3 2" xfId="1546"/>
    <cellStyle name="Обычный 8 3 3" xfId="1547"/>
    <cellStyle name="Обычный 8 3 4" xfId="1548"/>
    <cellStyle name="Обычный 8 3 5" xfId="1549"/>
    <cellStyle name="Обычный 8 30" xfId="1550"/>
    <cellStyle name="Обычный 8 31" xfId="1551"/>
    <cellStyle name="Обычный 8 32" xfId="1552"/>
    <cellStyle name="Обычный 8 33" xfId="1553"/>
    <cellStyle name="Обычный 8 34" xfId="1554"/>
    <cellStyle name="Обычный 8 35" xfId="1555"/>
    <cellStyle name="Обычный 8 36" xfId="1556"/>
    <cellStyle name="Обычный 8 37" xfId="1557"/>
    <cellStyle name="Обычный 8 38" xfId="1558"/>
    <cellStyle name="Обычный 8 39" xfId="1559"/>
    <cellStyle name="Обычный 8 4" xfId="1560"/>
    <cellStyle name="Обычный 8 40" xfId="1561"/>
    <cellStyle name="Обычный 8 41" xfId="1562"/>
    <cellStyle name="Обычный 8 42" xfId="1563"/>
    <cellStyle name="Обычный 8 43" xfId="1564"/>
    <cellStyle name="Обычный 8 44" xfId="1565"/>
    <cellStyle name="Обычный 8 45" xfId="1566"/>
    <cellStyle name="Обычный 8 46" xfId="1567"/>
    <cellStyle name="Обычный 8 47" xfId="1568"/>
    <cellStyle name="Обычный 8 48" xfId="1569"/>
    <cellStyle name="Обычный 8 49" xfId="1570"/>
    <cellStyle name="Обычный 8 5" xfId="1571"/>
    <cellStyle name="Обычный 8 50" xfId="1572"/>
    <cellStyle name="Обычный 8 51" xfId="1573"/>
    <cellStyle name="Обычный 8 52" xfId="1574"/>
    <cellStyle name="Обычный 8 53" xfId="1575"/>
    <cellStyle name="Обычный 8 54" xfId="1576"/>
    <cellStyle name="Обычный 8 55" xfId="1577"/>
    <cellStyle name="Обычный 8 56" xfId="1578"/>
    <cellStyle name="Обычный 8 57" xfId="1579"/>
    <cellStyle name="Обычный 8 58" xfId="1580"/>
    <cellStyle name="Обычный 8 59" xfId="1581"/>
    <cellStyle name="Обычный 8 6" xfId="1582"/>
    <cellStyle name="Обычный 8 60" xfId="1583"/>
    <cellStyle name="Обычный 8 61" xfId="1584"/>
    <cellStyle name="Обычный 8 62" xfId="1585"/>
    <cellStyle name="Обычный 8 63" xfId="1586"/>
    <cellStyle name="Обычный 8 64" xfId="1587"/>
    <cellStyle name="Обычный 8 65" xfId="1588"/>
    <cellStyle name="Обычный 8 66" xfId="1589"/>
    <cellStyle name="Обычный 8 67" xfId="1590"/>
    <cellStyle name="Обычный 8 68" xfId="1591"/>
    <cellStyle name="Обычный 8 69" xfId="1592"/>
    <cellStyle name="Обычный 8 7" xfId="1593"/>
    <cellStyle name="Обычный 8 70" xfId="1594"/>
    <cellStyle name="Обычный 8 71" xfId="1595"/>
    <cellStyle name="Обычный 8 72" xfId="1596"/>
    <cellStyle name="Обычный 8 73" xfId="1597"/>
    <cellStyle name="Обычный 8 74" xfId="1598"/>
    <cellStyle name="Обычный 8 75" xfId="1599"/>
    <cellStyle name="Обычный 8 76" xfId="1600"/>
    <cellStyle name="Обычный 8 77" xfId="1601"/>
    <cellStyle name="Обычный 8 78" xfId="1602"/>
    <cellStyle name="Обычный 8 8" xfId="1603"/>
    <cellStyle name="Обычный 8 9" xfId="1604"/>
    <cellStyle name="Обычный 80" xfId="1605"/>
    <cellStyle name="Обычный 81" xfId="1606"/>
    <cellStyle name="Обычный 82" xfId="1607"/>
    <cellStyle name="Обычный 83" xfId="1608"/>
    <cellStyle name="Обычный 84" xfId="1609"/>
    <cellStyle name="Обычный 85" xfId="1610"/>
    <cellStyle name="Обычный 86" xfId="1611"/>
    <cellStyle name="Обычный 87" xfId="1612"/>
    <cellStyle name="Обычный 88" xfId="1613"/>
    <cellStyle name="Обычный 89" xfId="1614"/>
    <cellStyle name="Обычный 9" xfId="1615"/>
    <cellStyle name="Обычный 9 2" xfId="1616"/>
    <cellStyle name="Обычный 9 2 2" xfId="1617"/>
    <cellStyle name="Обычный 9 3" xfId="1618"/>
    <cellStyle name="Обычный 9 3 2" xfId="1619"/>
    <cellStyle name="Обычный 9 4" xfId="1620"/>
    <cellStyle name="Обычный 9 5" xfId="1621"/>
    <cellStyle name="Обычный 9 5 2" xfId="1622"/>
    <cellStyle name="Обычный 9 6" xfId="1623"/>
    <cellStyle name="Обычный 9 7" xfId="1624"/>
    <cellStyle name="Обычный 90" xfId="1625"/>
    <cellStyle name="Обычный 91" xfId="1626"/>
    <cellStyle name="Обычный 92" xfId="1627"/>
    <cellStyle name="Обычный 93" xfId="1628"/>
    <cellStyle name="Обычный 94" xfId="1629"/>
    <cellStyle name="Обычный 95" xfId="1630"/>
    <cellStyle name="Обычный 96" xfId="1631"/>
    <cellStyle name="Обычный 97" xfId="1632"/>
    <cellStyle name="Обычный 98" xfId="1633"/>
    <cellStyle name="Обычный 99" xfId="1634"/>
    <cellStyle name="Followed Hyperlink" xfId="1635"/>
    <cellStyle name="Плохой" xfId="1636"/>
    <cellStyle name="Плохой 2" xfId="1637"/>
    <cellStyle name="Плохой 3" xfId="1638"/>
    <cellStyle name="Пояснение" xfId="1639"/>
    <cellStyle name="Пояснение 2" xfId="1640"/>
    <cellStyle name="Пояснение 3" xfId="1641"/>
    <cellStyle name="Примечание" xfId="1642"/>
    <cellStyle name="Примечание 2" xfId="1643"/>
    <cellStyle name="Примечание 3" xfId="1644"/>
    <cellStyle name="Percent" xfId="1645"/>
    <cellStyle name="Связанная ячейка" xfId="1646"/>
    <cellStyle name="Связанная ячейка 2" xfId="1647"/>
    <cellStyle name="Связанная ячейка 3" xfId="1648"/>
    <cellStyle name="Текст предупреждения" xfId="1649"/>
    <cellStyle name="Текст предупреждения 2" xfId="1650"/>
    <cellStyle name="Текст предупреждения 3" xfId="1651"/>
    <cellStyle name="Comma" xfId="1652"/>
    <cellStyle name="Comma [0]" xfId="1653"/>
    <cellStyle name="Финансовый 2" xfId="1654"/>
    <cellStyle name="Финансовый 2 2" xfId="1655"/>
    <cellStyle name="Финансовый 2 2 2" xfId="1656"/>
    <cellStyle name="Финансовый 2 3" xfId="1657"/>
    <cellStyle name="Финансовый 2 4" xfId="1658"/>
    <cellStyle name="Финансовый 2 5" xfId="1659"/>
    <cellStyle name="Финансовый 2 6" xfId="1660"/>
    <cellStyle name="Финансовый 2 7" xfId="1661"/>
    <cellStyle name="Финансовый 2 8" xfId="1662"/>
    <cellStyle name="Финансовый 3" xfId="1663"/>
    <cellStyle name="Финансовый 5" xfId="1664"/>
    <cellStyle name="Финансовый 5 2" xfId="1665"/>
    <cellStyle name="Финансовый 5 3" xfId="1666"/>
    <cellStyle name="Финансовый 5 4" xfId="1667"/>
    <cellStyle name="Финансовый 5 5" xfId="1668"/>
    <cellStyle name="Хороший" xfId="1669"/>
    <cellStyle name="Хороший 2" xfId="1670"/>
    <cellStyle name="Хороший 3" xfId="167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="60" zoomScaleNormal="60" zoomScalePageLayoutView="60" workbookViewId="0" topLeftCell="A1">
      <selection activeCell="J7" sqref="J7"/>
    </sheetView>
  </sheetViews>
  <sheetFormatPr defaultColWidth="9.00390625" defaultRowHeight="15"/>
  <cols>
    <col min="1" max="1" width="5.8515625" style="20" customWidth="1"/>
    <col min="2" max="2" width="49.00390625" style="21" customWidth="1"/>
    <col min="3" max="3" width="21.8515625" style="20" customWidth="1"/>
    <col min="4" max="4" width="25.28125" style="20" customWidth="1"/>
    <col min="5" max="5" width="24.140625" style="22" customWidth="1"/>
    <col min="6" max="7" width="24.7109375" style="23" customWidth="1"/>
    <col min="8" max="8" width="21.140625" style="22" customWidth="1"/>
    <col min="9" max="10" width="34.28125" style="23" customWidth="1"/>
    <col min="11" max="16384" width="9.00390625" style="24" customWidth="1"/>
  </cols>
  <sheetData>
    <row r="1" ht="15.75">
      <c r="J1" s="21" t="s">
        <v>14</v>
      </c>
    </row>
    <row r="2" ht="15.75">
      <c r="J2" s="21" t="s">
        <v>10</v>
      </c>
    </row>
    <row r="3" ht="15.75">
      <c r="J3" s="21" t="s">
        <v>19</v>
      </c>
    </row>
    <row r="4" spans="9:10" ht="15.75">
      <c r="I4" s="20"/>
      <c r="J4" s="20"/>
    </row>
    <row r="5" spans="1:10" s="7" customFormat="1" ht="36.75" customHeight="1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7" customFormat="1" ht="21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</row>
    <row r="7" ht="15.75">
      <c r="G7" s="25"/>
    </row>
    <row r="8" spans="1:10" s="7" customFormat="1" ht="94.5">
      <c r="A8" s="26" t="s">
        <v>0</v>
      </c>
      <c r="B8" s="26" t="s">
        <v>11</v>
      </c>
      <c r="C8" s="26" t="s">
        <v>1</v>
      </c>
      <c r="D8" s="26" t="s">
        <v>12</v>
      </c>
      <c r="E8" s="27" t="s">
        <v>2</v>
      </c>
      <c r="F8" s="26" t="s">
        <v>15</v>
      </c>
      <c r="G8" s="26" t="s">
        <v>16</v>
      </c>
      <c r="H8" s="27" t="s">
        <v>20</v>
      </c>
      <c r="I8" s="26" t="s">
        <v>17</v>
      </c>
      <c r="J8" s="26" t="s">
        <v>21</v>
      </c>
    </row>
    <row r="9" spans="1:10" ht="63">
      <c r="A9" s="13">
        <v>1</v>
      </c>
      <c r="B9" s="14" t="s">
        <v>22</v>
      </c>
      <c r="C9" s="13">
        <v>7717127211</v>
      </c>
      <c r="D9" s="13" t="s">
        <v>23</v>
      </c>
      <c r="E9" s="15">
        <v>41540</v>
      </c>
      <c r="F9" s="16">
        <v>3150</v>
      </c>
      <c r="G9" s="16">
        <v>315</v>
      </c>
      <c r="H9" s="15">
        <v>42303</v>
      </c>
      <c r="I9" s="17" t="s">
        <v>18</v>
      </c>
      <c r="J9" s="14" t="s">
        <v>24</v>
      </c>
    </row>
    <row r="10" spans="1:10" ht="63">
      <c r="A10" s="13">
        <v>2</v>
      </c>
      <c r="B10" s="14" t="s">
        <v>25</v>
      </c>
      <c r="C10" s="13">
        <v>7740000076</v>
      </c>
      <c r="D10" s="13" t="s">
        <v>26</v>
      </c>
      <c r="E10" s="15">
        <v>41554</v>
      </c>
      <c r="F10" s="16">
        <v>50400</v>
      </c>
      <c r="G10" s="16">
        <v>12600</v>
      </c>
      <c r="H10" s="15">
        <v>42314</v>
      </c>
      <c r="I10" s="17" t="s">
        <v>27</v>
      </c>
      <c r="J10" s="14" t="s">
        <v>28</v>
      </c>
    </row>
    <row r="11" spans="1:10" ht="47.25">
      <c r="A11" s="13">
        <v>3</v>
      </c>
      <c r="B11" s="14" t="s">
        <v>29</v>
      </c>
      <c r="C11" s="13">
        <v>2723036154</v>
      </c>
      <c r="D11" s="13" t="s">
        <v>30</v>
      </c>
      <c r="E11" s="15">
        <v>41869</v>
      </c>
      <c r="F11" s="16">
        <v>840000</v>
      </c>
      <c r="G11" s="16">
        <v>84000</v>
      </c>
      <c r="H11" s="15">
        <v>42348</v>
      </c>
      <c r="I11" s="17" t="s">
        <v>31</v>
      </c>
      <c r="J11" s="14" t="s">
        <v>32</v>
      </c>
    </row>
    <row r="12" spans="1:10" ht="63">
      <c r="A12" s="13">
        <v>4</v>
      </c>
      <c r="B12" s="14" t="s">
        <v>22</v>
      </c>
      <c r="C12" s="13">
        <v>7717127211</v>
      </c>
      <c r="D12" s="13" t="s">
        <v>33</v>
      </c>
      <c r="E12" s="15">
        <v>41422</v>
      </c>
      <c r="F12" s="16">
        <v>3150</v>
      </c>
      <c r="G12" s="16">
        <v>315</v>
      </c>
      <c r="H12" s="15">
        <v>42303</v>
      </c>
      <c r="I12" s="17" t="s">
        <v>34</v>
      </c>
      <c r="J12" s="14" t="s">
        <v>24</v>
      </c>
    </row>
    <row r="13" spans="1:10" ht="63">
      <c r="A13" s="13">
        <v>5</v>
      </c>
      <c r="B13" s="14" t="s">
        <v>22</v>
      </c>
      <c r="C13" s="13">
        <v>7717127211</v>
      </c>
      <c r="D13" s="13" t="s">
        <v>35</v>
      </c>
      <c r="E13" s="15">
        <v>41422</v>
      </c>
      <c r="F13" s="16">
        <v>3150</v>
      </c>
      <c r="G13" s="16">
        <v>315</v>
      </c>
      <c r="H13" s="15">
        <v>42303</v>
      </c>
      <c r="I13" s="17" t="s">
        <v>36</v>
      </c>
      <c r="J13" s="14" t="s">
        <v>24</v>
      </c>
    </row>
    <row r="14" spans="1:10" ht="63">
      <c r="A14" s="13">
        <v>6</v>
      </c>
      <c r="B14" s="14" t="s">
        <v>22</v>
      </c>
      <c r="C14" s="13">
        <v>7717127211</v>
      </c>
      <c r="D14" s="13" t="s">
        <v>37</v>
      </c>
      <c r="E14" s="15">
        <v>41422</v>
      </c>
      <c r="F14" s="16">
        <v>3150</v>
      </c>
      <c r="G14" s="16">
        <v>315</v>
      </c>
      <c r="H14" s="15">
        <v>42304</v>
      </c>
      <c r="I14" s="17" t="s">
        <v>38</v>
      </c>
      <c r="J14" s="14" t="s">
        <v>24</v>
      </c>
    </row>
    <row r="15" spans="1:10" ht="63">
      <c r="A15" s="13">
        <v>7</v>
      </c>
      <c r="B15" s="14" t="s">
        <v>22</v>
      </c>
      <c r="C15" s="13">
        <v>7717127211</v>
      </c>
      <c r="D15" s="13" t="s">
        <v>39</v>
      </c>
      <c r="E15" s="15">
        <v>41422</v>
      </c>
      <c r="F15" s="16">
        <v>3150</v>
      </c>
      <c r="G15" s="16">
        <v>315</v>
      </c>
      <c r="H15" s="15">
        <v>42303</v>
      </c>
      <c r="I15" s="17" t="s">
        <v>40</v>
      </c>
      <c r="J15" s="14" t="s">
        <v>24</v>
      </c>
    </row>
    <row r="16" spans="1:10" ht="63">
      <c r="A16" s="13">
        <v>8</v>
      </c>
      <c r="B16" s="14" t="s">
        <v>22</v>
      </c>
      <c r="C16" s="13">
        <v>7717127211</v>
      </c>
      <c r="D16" s="13" t="s">
        <v>41</v>
      </c>
      <c r="E16" s="15">
        <v>41422</v>
      </c>
      <c r="F16" s="16">
        <v>3150</v>
      </c>
      <c r="G16" s="16">
        <v>315</v>
      </c>
      <c r="H16" s="15">
        <v>42303</v>
      </c>
      <c r="I16" s="17" t="s">
        <v>42</v>
      </c>
      <c r="J16" s="14" t="s">
        <v>24</v>
      </c>
    </row>
    <row r="17" spans="1:10" ht="63">
      <c r="A17" s="13">
        <v>9</v>
      </c>
      <c r="B17" s="14" t="s">
        <v>22</v>
      </c>
      <c r="C17" s="13">
        <v>7717127211</v>
      </c>
      <c r="D17" s="13" t="s">
        <v>43</v>
      </c>
      <c r="E17" s="15">
        <v>41422</v>
      </c>
      <c r="F17" s="16">
        <v>3150</v>
      </c>
      <c r="G17" s="16">
        <v>315</v>
      </c>
      <c r="H17" s="15">
        <v>42303</v>
      </c>
      <c r="I17" s="17" t="s">
        <v>44</v>
      </c>
      <c r="J17" s="14" t="s">
        <v>24</v>
      </c>
    </row>
    <row r="18" spans="1:10" ht="63">
      <c r="A18" s="13">
        <v>10</v>
      </c>
      <c r="B18" s="14" t="s">
        <v>22</v>
      </c>
      <c r="C18" s="13">
        <v>7717127211</v>
      </c>
      <c r="D18" s="13" t="s">
        <v>45</v>
      </c>
      <c r="E18" s="15">
        <v>41422</v>
      </c>
      <c r="F18" s="16">
        <v>3150</v>
      </c>
      <c r="G18" s="16">
        <v>315</v>
      </c>
      <c r="H18" s="15">
        <v>42304</v>
      </c>
      <c r="I18" s="17" t="s">
        <v>46</v>
      </c>
      <c r="J18" s="14" t="s">
        <v>24</v>
      </c>
    </row>
    <row r="19" spans="1:10" ht="63">
      <c r="A19" s="13">
        <v>11</v>
      </c>
      <c r="B19" s="14" t="s">
        <v>22</v>
      </c>
      <c r="C19" s="13">
        <v>7717127211</v>
      </c>
      <c r="D19" s="13" t="s">
        <v>47</v>
      </c>
      <c r="E19" s="15">
        <v>41422</v>
      </c>
      <c r="F19" s="16">
        <v>3150</v>
      </c>
      <c r="G19" s="16">
        <v>315</v>
      </c>
      <c r="H19" s="15">
        <v>42304</v>
      </c>
      <c r="I19" s="17" t="s">
        <v>48</v>
      </c>
      <c r="J19" s="14" t="s">
        <v>24</v>
      </c>
    </row>
    <row r="20" spans="1:10" ht="63">
      <c r="A20" s="13">
        <v>12</v>
      </c>
      <c r="B20" s="14" t="s">
        <v>22</v>
      </c>
      <c r="C20" s="13">
        <v>7717127211</v>
      </c>
      <c r="D20" s="13" t="s">
        <v>49</v>
      </c>
      <c r="E20" s="15">
        <v>41422</v>
      </c>
      <c r="F20" s="16">
        <v>3150</v>
      </c>
      <c r="G20" s="16">
        <v>315</v>
      </c>
      <c r="H20" s="15">
        <v>42304</v>
      </c>
      <c r="I20" s="17" t="s">
        <v>50</v>
      </c>
      <c r="J20" s="14" t="s">
        <v>24</v>
      </c>
    </row>
    <row r="21" spans="1:10" ht="63">
      <c r="A21" s="13">
        <v>13</v>
      </c>
      <c r="B21" s="14" t="s">
        <v>22</v>
      </c>
      <c r="C21" s="13">
        <v>7717127211</v>
      </c>
      <c r="D21" s="13" t="s">
        <v>51</v>
      </c>
      <c r="E21" s="15">
        <v>41422</v>
      </c>
      <c r="F21" s="16">
        <v>3150</v>
      </c>
      <c r="G21" s="16">
        <v>315</v>
      </c>
      <c r="H21" s="15">
        <v>42303</v>
      </c>
      <c r="I21" s="17" t="s">
        <v>52</v>
      </c>
      <c r="J21" s="14" t="s">
        <v>24</v>
      </c>
    </row>
    <row r="22" spans="1:10" ht="63">
      <c r="A22" s="13">
        <v>14</v>
      </c>
      <c r="B22" s="14" t="s">
        <v>22</v>
      </c>
      <c r="C22" s="13">
        <v>7717127211</v>
      </c>
      <c r="D22" s="13" t="s">
        <v>53</v>
      </c>
      <c r="E22" s="15">
        <v>41422</v>
      </c>
      <c r="F22" s="16">
        <v>3150</v>
      </c>
      <c r="G22" s="16">
        <v>315</v>
      </c>
      <c r="H22" s="15">
        <v>42303</v>
      </c>
      <c r="I22" s="17" t="s">
        <v>54</v>
      </c>
      <c r="J22" s="14" t="s">
        <v>24</v>
      </c>
    </row>
    <row r="23" spans="1:10" ht="63">
      <c r="A23" s="13">
        <v>15</v>
      </c>
      <c r="B23" s="14" t="s">
        <v>22</v>
      </c>
      <c r="C23" s="13">
        <v>7717127211</v>
      </c>
      <c r="D23" s="13" t="s">
        <v>55</v>
      </c>
      <c r="E23" s="15">
        <v>41422</v>
      </c>
      <c r="F23" s="16">
        <v>3150</v>
      </c>
      <c r="G23" s="16">
        <v>315</v>
      </c>
      <c r="H23" s="15">
        <v>42303</v>
      </c>
      <c r="I23" s="17" t="s">
        <v>56</v>
      </c>
      <c r="J23" s="14" t="s">
        <v>24</v>
      </c>
    </row>
    <row r="24" spans="1:10" ht="63">
      <c r="A24" s="13">
        <v>16</v>
      </c>
      <c r="B24" s="14" t="s">
        <v>22</v>
      </c>
      <c r="C24" s="13">
        <v>7717127211</v>
      </c>
      <c r="D24" s="13" t="s">
        <v>57</v>
      </c>
      <c r="E24" s="15">
        <v>41422</v>
      </c>
      <c r="F24" s="16">
        <v>3150</v>
      </c>
      <c r="G24" s="16">
        <v>315</v>
      </c>
      <c r="H24" s="15">
        <v>42303</v>
      </c>
      <c r="I24" s="17" t="s">
        <v>58</v>
      </c>
      <c r="J24" s="14" t="s">
        <v>24</v>
      </c>
    </row>
    <row r="25" spans="1:10" ht="63">
      <c r="A25" s="13">
        <v>17</v>
      </c>
      <c r="B25" s="14" t="s">
        <v>22</v>
      </c>
      <c r="C25" s="13">
        <v>7717127211</v>
      </c>
      <c r="D25" s="13" t="s">
        <v>59</v>
      </c>
      <c r="E25" s="15">
        <v>41422</v>
      </c>
      <c r="F25" s="16">
        <v>3150</v>
      </c>
      <c r="G25" s="16">
        <v>315</v>
      </c>
      <c r="H25" s="15">
        <v>42304</v>
      </c>
      <c r="I25" s="17" t="s">
        <v>60</v>
      </c>
      <c r="J25" s="14" t="s">
        <v>24</v>
      </c>
    </row>
    <row r="26" spans="1:10" ht="63">
      <c r="A26" s="13">
        <v>18</v>
      </c>
      <c r="B26" s="14" t="s">
        <v>22</v>
      </c>
      <c r="C26" s="13">
        <v>7717127211</v>
      </c>
      <c r="D26" s="13" t="s">
        <v>61</v>
      </c>
      <c r="E26" s="15">
        <v>41422</v>
      </c>
      <c r="F26" s="16">
        <v>3150</v>
      </c>
      <c r="G26" s="16">
        <v>315</v>
      </c>
      <c r="H26" s="15">
        <v>42304</v>
      </c>
      <c r="I26" s="17" t="s">
        <v>62</v>
      </c>
      <c r="J26" s="14" t="s">
        <v>24</v>
      </c>
    </row>
    <row r="27" spans="1:10" ht="63">
      <c r="A27" s="13">
        <v>19</v>
      </c>
      <c r="B27" s="14" t="s">
        <v>22</v>
      </c>
      <c r="C27" s="13">
        <v>7717127211</v>
      </c>
      <c r="D27" s="13" t="s">
        <v>63</v>
      </c>
      <c r="E27" s="15">
        <v>41422</v>
      </c>
      <c r="F27" s="16">
        <v>3150</v>
      </c>
      <c r="G27" s="16">
        <v>315</v>
      </c>
      <c r="H27" s="15">
        <v>42303</v>
      </c>
      <c r="I27" s="17" t="s">
        <v>64</v>
      </c>
      <c r="J27" s="14" t="s">
        <v>24</v>
      </c>
    </row>
    <row r="28" spans="1:10" ht="63">
      <c r="A28" s="13">
        <v>20</v>
      </c>
      <c r="B28" s="14" t="s">
        <v>22</v>
      </c>
      <c r="C28" s="13">
        <v>7717127211</v>
      </c>
      <c r="D28" s="13" t="s">
        <v>65</v>
      </c>
      <c r="E28" s="15">
        <v>41422</v>
      </c>
      <c r="F28" s="16">
        <v>3150</v>
      </c>
      <c r="G28" s="16">
        <v>315</v>
      </c>
      <c r="H28" s="15">
        <v>42303</v>
      </c>
      <c r="I28" s="17" t="s">
        <v>66</v>
      </c>
      <c r="J28" s="14" t="s">
        <v>24</v>
      </c>
    </row>
    <row r="29" spans="1:10" ht="63">
      <c r="A29" s="13">
        <v>21</v>
      </c>
      <c r="B29" s="14" t="s">
        <v>22</v>
      </c>
      <c r="C29" s="13">
        <v>7717127211</v>
      </c>
      <c r="D29" s="13" t="s">
        <v>67</v>
      </c>
      <c r="E29" s="15">
        <v>41422</v>
      </c>
      <c r="F29" s="16">
        <v>3150</v>
      </c>
      <c r="G29" s="16">
        <v>315</v>
      </c>
      <c r="H29" s="15">
        <v>42304</v>
      </c>
      <c r="I29" s="17" t="s">
        <v>68</v>
      </c>
      <c r="J29" s="14" t="s">
        <v>24</v>
      </c>
    </row>
    <row r="30" spans="1:10" ht="63">
      <c r="A30" s="13">
        <v>22</v>
      </c>
      <c r="B30" s="14" t="s">
        <v>22</v>
      </c>
      <c r="C30" s="13">
        <v>7717127211</v>
      </c>
      <c r="D30" s="13" t="s">
        <v>69</v>
      </c>
      <c r="E30" s="15">
        <v>41422</v>
      </c>
      <c r="F30" s="16">
        <v>3150</v>
      </c>
      <c r="G30" s="16">
        <v>315</v>
      </c>
      <c r="H30" s="15">
        <v>42303</v>
      </c>
      <c r="I30" s="17" t="s">
        <v>70</v>
      </c>
      <c r="J30" s="14" t="s">
        <v>24</v>
      </c>
    </row>
    <row r="31" spans="1:10" ht="63">
      <c r="A31" s="13">
        <v>23</v>
      </c>
      <c r="B31" s="14" t="s">
        <v>22</v>
      </c>
      <c r="C31" s="13">
        <v>7717127211</v>
      </c>
      <c r="D31" s="13" t="s">
        <v>71</v>
      </c>
      <c r="E31" s="15">
        <v>41432</v>
      </c>
      <c r="F31" s="16">
        <v>3150</v>
      </c>
      <c r="G31" s="16">
        <v>315</v>
      </c>
      <c r="H31" s="15">
        <v>42298</v>
      </c>
      <c r="I31" s="17" t="s">
        <v>72</v>
      </c>
      <c r="J31" s="14" t="s">
        <v>24</v>
      </c>
    </row>
    <row r="32" spans="1:10" ht="63">
      <c r="A32" s="13">
        <v>24</v>
      </c>
      <c r="B32" s="14" t="s">
        <v>22</v>
      </c>
      <c r="C32" s="13">
        <v>7717127211</v>
      </c>
      <c r="D32" s="13" t="s">
        <v>73</v>
      </c>
      <c r="E32" s="15">
        <v>41432</v>
      </c>
      <c r="F32" s="16">
        <v>3150</v>
      </c>
      <c r="G32" s="16">
        <v>315</v>
      </c>
      <c r="H32" s="15">
        <v>42304</v>
      </c>
      <c r="I32" s="17" t="s">
        <v>74</v>
      </c>
      <c r="J32" s="14" t="s">
        <v>24</v>
      </c>
    </row>
    <row r="33" spans="1:10" ht="63">
      <c r="A33" s="13">
        <v>25</v>
      </c>
      <c r="B33" s="14" t="s">
        <v>22</v>
      </c>
      <c r="C33" s="13">
        <v>7717127211</v>
      </c>
      <c r="D33" s="13" t="s">
        <v>75</v>
      </c>
      <c r="E33" s="15">
        <v>41432</v>
      </c>
      <c r="F33" s="16">
        <v>3150</v>
      </c>
      <c r="G33" s="16">
        <v>315</v>
      </c>
      <c r="H33" s="15">
        <v>42298</v>
      </c>
      <c r="I33" s="17" t="s">
        <v>76</v>
      </c>
      <c r="J33" s="14" t="s">
        <v>24</v>
      </c>
    </row>
    <row r="34" spans="1:10" ht="63">
      <c r="A34" s="13">
        <v>26</v>
      </c>
      <c r="B34" s="14" t="s">
        <v>22</v>
      </c>
      <c r="C34" s="13">
        <v>7717127211</v>
      </c>
      <c r="D34" s="13" t="s">
        <v>77</v>
      </c>
      <c r="E34" s="15">
        <v>41432</v>
      </c>
      <c r="F34" s="16">
        <v>3150</v>
      </c>
      <c r="G34" s="16">
        <v>315</v>
      </c>
      <c r="H34" s="15">
        <v>42298</v>
      </c>
      <c r="I34" s="17" t="s">
        <v>78</v>
      </c>
      <c r="J34" s="14" t="s">
        <v>24</v>
      </c>
    </row>
    <row r="35" spans="1:10" ht="63">
      <c r="A35" s="13">
        <v>27</v>
      </c>
      <c r="B35" s="14" t="s">
        <v>22</v>
      </c>
      <c r="C35" s="13">
        <v>7717127211</v>
      </c>
      <c r="D35" s="13" t="s">
        <v>79</v>
      </c>
      <c r="E35" s="15">
        <v>41432</v>
      </c>
      <c r="F35" s="16">
        <v>3150</v>
      </c>
      <c r="G35" s="16">
        <v>315</v>
      </c>
      <c r="H35" s="15">
        <v>42298</v>
      </c>
      <c r="I35" s="17" t="s">
        <v>80</v>
      </c>
      <c r="J35" s="14" t="s">
        <v>24</v>
      </c>
    </row>
    <row r="36" spans="1:10" ht="63">
      <c r="A36" s="13">
        <v>28</v>
      </c>
      <c r="B36" s="14" t="s">
        <v>22</v>
      </c>
      <c r="C36" s="13">
        <v>7717127211</v>
      </c>
      <c r="D36" s="13" t="s">
        <v>81</v>
      </c>
      <c r="E36" s="15">
        <v>41432</v>
      </c>
      <c r="F36" s="16">
        <v>3150</v>
      </c>
      <c r="G36" s="16">
        <v>315</v>
      </c>
      <c r="H36" s="15">
        <v>42303</v>
      </c>
      <c r="I36" s="17" t="s">
        <v>82</v>
      </c>
      <c r="J36" s="14" t="s">
        <v>24</v>
      </c>
    </row>
    <row r="37" spans="1:10" ht="63">
      <c r="A37" s="13">
        <v>29</v>
      </c>
      <c r="B37" s="14" t="s">
        <v>22</v>
      </c>
      <c r="C37" s="13">
        <v>7717127211</v>
      </c>
      <c r="D37" s="13" t="s">
        <v>83</v>
      </c>
      <c r="E37" s="15">
        <v>41432</v>
      </c>
      <c r="F37" s="16">
        <v>3150</v>
      </c>
      <c r="G37" s="16">
        <v>315</v>
      </c>
      <c r="H37" s="15">
        <v>42303</v>
      </c>
      <c r="I37" s="17" t="s">
        <v>84</v>
      </c>
      <c r="J37" s="14" t="s">
        <v>24</v>
      </c>
    </row>
    <row r="38" spans="1:10" ht="63">
      <c r="A38" s="13">
        <v>30</v>
      </c>
      <c r="B38" s="14" t="s">
        <v>22</v>
      </c>
      <c r="C38" s="13">
        <v>7717127211</v>
      </c>
      <c r="D38" s="13" t="s">
        <v>85</v>
      </c>
      <c r="E38" s="15">
        <v>41432</v>
      </c>
      <c r="F38" s="16">
        <v>3150</v>
      </c>
      <c r="G38" s="16">
        <v>315</v>
      </c>
      <c r="H38" s="15">
        <v>42304</v>
      </c>
      <c r="I38" s="17" t="s">
        <v>86</v>
      </c>
      <c r="J38" s="14" t="s">
        <v>24</v>
      </c>
    </row>
    <row r="39" spans="1:10" ht="63">
      <c r="A39" s="13">
        <v>31</v>
      </c>
      <c r="B39" s="14" t="s">
        <v>22</v>
      </c>
      <c r="C39" s="13">
        <v>7717127211</v>
      </c>
      <c r="D39" s="13" t="s">
        <v>87</v>
      </c>
      <c r="E39" s="15">
        <v>41432</v>
      </c>
      <c r="F39" s="16">
        <v>3150</v>
      </c>
      <c r="G39" s="16">
        <v>315</v>
      </c>
      <c r="H39" s="15">
        <v>42298</v>
      </c>
      <c r="I39" s="17" t="s">
        <v>88</v>
      </c>
      <c r="J39" s="14" t="s">
        <v>24</v>
      </c>
    </row>
    <row r="40" spans="1:10" ht="63">
      <c r="A40" s="13">
        <v>32</v>
      </c>
      <c r="B40" s="14" t="s">
        <v>22</v>
      </c>
      <c r="C40" s="13">
        <v>7717127211</v>
      </c>
      <c r="D40" s="13" t="s">
        <v>89</v>
      </c>
      <c r="E40" s="15">
        <v>41432</v>
      </c>
      <c r="F40" s="16">
        <v>3150</v>
      </c>
      <c r="G40" s="16">
        <v>315</v>
      </c>
      <c r="H40" s="15">
        <v>42303</v>
      </c>
      <c r="I40" s="17" t="s">
        <v>90</v>
      </c>
      <c r="J40" s="14" t="s">
        <v>24</v>
      </c>
    </row>
    <row r="41" spans="1:10" ht="63">
      <c r="A41" s="13">
        <v>33</v>
      </c>
      <c r="B41" s="14" t="s">
        <v>22</v>
      </c>
      <c r="C41" s="13">
        <v>7717127211</v>
      </c>
      <c r="D41" s="13" t="s">
        <v>91</v>
      </c>
      <c r="E41" s="15">
        <v>41432</v>
      </c>
      <c r="F41" s="16">
        <v>3150</v>
      </c>
      <c r="G41" s="16">
        <v>315</v>
      </c>
      <c r="H41" s="15">
        <v>42300</v>
      </c>
      <c r="I41" s="17" t="s">
        <v>92</v>
      </c>
      <c r="J41" s="14" t="s">
        <v>24</v>
      </c>
    </row>
    <row r="42" spans="1:10" ht="63">
      <c r="A42" s="13">
        <v>34</v>
      </c>
      <c r="B42" s="14" t="s">
        <v>22</v>
      </c>
      <c r="C42" s="13">
        <v>7717127211</v>
      </c>
      <c r="D42" s="13" t="s">
        <v>93</v>
      </c>
      <c r="E42" s="15">
        <v>41432</v>
      </c>
      <c r="F42" s="16">
        <v>3150</v>
      </c>
      <c r="G42" s="16">
        <v>315</v>
      </c>
      <c r="H42" s="15">
        <v>42303</v>
      </c>
      <c r="I42" s="17" t="s">
        <v>94</v>
      </c>
      <c r="J42" s="14" t="s">
        <v>24</v>
      </c>
    </row>
    <row r="43" spans="1:10" ht="63">
      <c r="A43" s="13">
        <v>35</v>
      </c>
      <c r="B43" s="14" t="s">
        <v>22</v>
      </c>
      <c r="C43" s="13">
        <v>7717127211</v>
      </c>
      <c r="D43" s="13" t="s">
        <v>95</v>
      </c>
      <c r="E43" s="15">
        <v>41432</v>
      </c>
      <c r="F43" s="16">
        <v>3150</v>
      </c>
      <c r="G43" s="16">
        <v>315</v>
      </c>
      <c r="H43" s="15">
        <v>42300</v>
      </c>
      <c r="I43" s="17" t="s">
        <v>96</v>
      </c>
      <c r="J43" s="14" t="s">
        <v>24</v>
      </c>
    </row>
    <row r="44" spans="1:10" ht="63">
      <c r="A44" s="13">
        <v>36</v>
      </c>
      <c r="B44" s="14" t="s">
        <v>22</v>
      </c>
      <c r="C44" s="13">
        <v>7717127211</v>
      </c>
      <c r="D44" s="13" t="s">
        <v>97</v>
      </c>
      <c r="E44" s="15">
        <v>41432</v>
      </c>
      <c r="F44" s="16">
        <v>3150</v>
      </c>
      <c r="G44" s="16">
        <v>315</v>
      </c>
      <c r="H44" s="15">
        <v>42300</v>
      </c>
      <c r="I44" s="17" t="s">
        <v>98</v>
      </c>
      <c r="J44" s="14" t="s">
        <v>24</v>
      </c>
    </row>
    <row r="45" spans="1:10" ht="63">
      <c r="A45" s="13">
        <v>37</v>
      </c>
      <c r="B45" s="14" t="s">
        <v>22</v>
      </c>
      <c r="C45" s="13">
        <v>7717127211</v>
      </c>
      <c r="D45" s="13" t="s">
        <v>99</v>
      </c>
      <c r="E45" s="15">
        <v>41432</v>
      </c>
      <c r="F45" s="16">
        <v>3150</v>
      </c>
      <c r="G45" s="16">
        <v>315</v>
      </c>
      <c r="H45" s="15">
        <v>42300</v>
      </c>
      <c r="I45" s="17" t="s">
        <v>100</v>
      </c>
      <c r="J45" s="14" t="s">
        <v>24</v>
      </c>
    </row>
    <row r="46" spans="1:10" ht="63">
      <c r="A46" s="13">
        <v>38</v>
      </c>
      <c r="B46" s="14" t="s">
        <v>22</v>
      </c>
      <c r="C46" s="13">
        <v>7717127211</v>
      </c>
      <c r="D46" s="13" t="s">
        <v>101</v>
      </c>
      <c r="E46" s="15">
        <v>41432</v>
      </c>
      <c r="F46" s="16">
        <v>3150</v>
      </c>
      <c r="G46" s="16">
        <v>315</v>
      </c>
      <c r="H46" s="15">
        <v>42303</v>
      </c>
      <c r="I46" s="17" t="s">
        <v>102</v>
      </c>
      <c r="J46" s="14" t="s">
        <v>24</v>
      </c>
    </row>
    <row r="47" spans="1:10" ht="63">
      <c r="A47" s="13">
        <v>39</v>
      </c>
      <c r="B47" s="14" t="s">
        <v>22</v>
      </c>
      <c r="C47" s="13">
        <v>7717127211</v>
      </c>
      <c r="D47" s="13" t="s">
        <v>103</v>
      </c>
      <c r="E47" s="15">
        <v>41432</v>
      </c>
      <c r="F47" s="16">
        <v>3150</v>
      </c>
      <c r="G47" s="16">
        <v>315</v>
      </c>
      <c r="H47" s="15">
        <v>42303</v>
      </c>
      <c r="I47" s="17" t="s">
        <v>104</v>
      </c>
      <c r="J47" s="14" t="s">
        <v>24</v>
      </c>
    </row>
    <row r="48" spans="1:10" ht="63">
      <c r="A48" s="13">
        <v>40</v>
      </c>
      <c r="B48" s="14" t="s">
        <v>22</v>
      </c>
      <c r="C48" s="13">
        <v>7717127211</v>
      </c>
      <c r="D48" s="13" t="s">
        <v>105</v>
      </c>
      <c r="E48" s="15">
        <v>41432</v>
      </c>
      <c r="F48" s="16">
        <v>3150</v>
      </c>
      <c r="G48" s="16">
        <v>315</v>
      </c>
      <c r="H48" s="15">
        <v>42303</v>
      </c>
      <c r="I48" s="17" t="s">
        <v>106</v>
      </c>
      <c r="J48" s="14" t="s">
        <v>24</v>
      </c>
    </row>
    <row r="49" spans="1:10" ht="63">
      <c r="A49" s="13">
        <v>41</v>
      </c>
      <c r="B49" s="14" t="s">
        <v>22</v>
      </c>
      <c r="C49" s="13">
        <v>7717127211</v>
      </c>
      <c r="D49" s="13" t="s">
        <v>107</v>
      </c>
      <c r="E49" s="15">
        <v>41432</v>
      </c>
      <c r="F49" s="16">
        <v>3150</v>
      </c>
      <c r="G49" s="16">
        <v>315</v>
      </c>
      <c r="H49" s="15">
        <v>42303</v>
      </c>
      <c r="I49" s="17" t="s">
        <v>108</v>
      </c>
      <c r="J49" s="14" t="s">
        <v>24</v>
      </c>
    </row>
    <row r="50" spans="1:10" ht="63">
      <c r="A50" s="13">
        <v>42</v>
      </c>
      <c r="B50" s="14" t="s">
        <v>22</v>
      </c>
      <c r="C50" s="13">
        <v>7717127211</v>
      </c>
      <c r="D50" s="13" t="s">
        <v>109</v>
      </c>
      <c r="E50" s="15">
        <v>41432</v>
      </c>
      <c r="F50" s="16">
        <v>3150</v>
      </c>
      <c r="G50" s="16">
        <v>315</v>
      </c>
      <c r="H50" s="15">
        <v>42303</v>
      </c>
      <c r="I50" s="17" t="s">
        <v>110</v>
      </c>
      <c r="J50" s="14" t="s">
        <v>24</v>
      </c>
    </row>
    <row r="51" spans="1:10" ht="63">
      <c r="A51" s="13">
        <v>43</v>
      </c>
      <c r="B51" s="14" t="s">
        <v>22</v>
      </c>
      <c r="C51" s="13">
        <v>7717127211</v>
      </c>
      <c r="D51" s="13" t="s">
        <v>111</v>
      </c>
      <c r="E51" s="15">
        <v>41432</v>
      </c>
      <c r="F51" s="16">
        <v>3150</v>
      </c>
      <c r="G51" s="16">
        <v>315</v>
      </c>
      <c r="H51" s="15">
        <v>42303</v>
      </c>
      <c r="I51" s="17" t="s">
        <v>112</v>
      </c>
      <c r="J51" s="14" t="s">
        <v>24</v>
      </c>
    </row>
    <row r="52" spans="1:10" ht="63">
      <c r="A52" s="13">
        <v>44</v>
      </c>
      <c r="B52" s="14" t="s">
        <v>22</v>
      </c>
      <c r="C52" s="13">
        <v>7717127211</v>
      </c>
      <c r="D52" s="13" t="s">
        <v>113</v>
      </c>
      <c r="E52" s="15">
        <v>41432</v>
      </c>
      <c r="F52" s="16">
        <v>3150</v>
      </c>
      <c r="G52" s="16">
        <v>315</v>
      </c>
      <c r="H52" s="15">
        <v>42303</v>
      </c>
      <c r="I52" s="17" t="s">
        <v>114</v>
      </c>
      <c r="J52" s="14" t="s">
        <v>24</v>
      </c>
    </row>
    <row r="53" spans="1:10" ht="63">
      <c r="A53" s="13">
        <v>45</v>
      </c>
      <c r="B53" s="14" t="s">
        <v>22</v>
      </c>
      <c r="C53" s="13">
        <v>7717127211</v>
      </c>
      <c r="D53" s="13" t="s">
        <v>115</v>
      </c>
      <c r="E53" s="15">
        <v>41432</v>
      </c>
      <c r="F53" s="16">
        <v>3150</v>
      </c>
      <c r="G53" s="16">
        <v>315</v>
      </c>
      <c r="H53" s="15">
        <v>42298</v>
      </c>
      <c r="I53" s="17" t="s">
        <v>116</v>
      </c>
      <c r="J53" s="14" t="s">
        <v>24</v>
      </c>
    </row>
    <row r="54" spans="1:10" ht="63">
      <c r="A54" s="13">
        <v>46</v>
      </c>
      <c r="B54" s="14" t="s">
        <v>22</v>
      </c>
      <c r="C54" s="13">
        <v>7717127211</v>
      </c>
      <c r="D54" s="13" t="s">
        <v>117</v>
      </c>
      <c r="E54" s="15">
        <v>41432</v>
      </c>
      <c r="F54" s="16">
        <v>3150</v>
      </c>
      <c r="G54" s="16">
        <v>315</v>
      </c>
      <c r="H54" s="15">
        <v>42303</v>
      </c>
      <c r="I54" s="17" t="s">
        <v>118</v>
      </c>
      <c r="J54" s="14" t="s">
        <v>24</v>
      </c>
    </row>
    <row r="55" spans="1:10" ht="63">
      <c r="A55" s="13">
        <v>47</v>
      </c>
      <c r="B55" s="14" t="s">
        <v>22</v>
      </c>
      <c r="C55" s="13">
        <v>7717127211</v>
      </c>
      <c r="D55" s="13" t="s">
        <v>119</v>
      </c>
      <c r="E55" s="15">
        <v>41432</v>
      </c>
      <c r="F55" s="16">
        <v>3150</v>
      </c>
      <c r="G55" s="16">
        <v>315</v>
      </c>
      <c r="H55" s="15">
        <v>42303</v>
      </c>
      <c r="I55" s="17" t="s">
        <v>120</v>
      </c>
      <c r="J55" s="14" t="s">
        <v>24</v>
      </c>
    </row>
    <row r="56" spans="1:10" ht="63">
      <c r="A56" s="13">
        <v>48</v>
      </c>
      <c r="B56" s="14" t="s">
        <v>22</v>
      </c>
      <c r="C56" s="13">
        <v>7717127211</v>
      </c>
      <c r="D56" s="13" t="s">
        <v>121</v>
      </c>
      <c r="E56" s="15">
        <v>41432</v>
      </c>
      <c r="F56" s="16">
        <v>3150</v>
      </c>
      <c r="G56" s="16">
        <v>315</v>
      </c>
      <c r="H56" s="15">
        <v>42303</v>
      </c>
      <c r="I56" s="17" t="s">
        <v>122</v>
      </c>
      <c r="J56" s="14" t="s">
        <v>24</v>
      </c>
    </row>
    <row r="57" spans="1:10" ht="63">
      <c r="A57" s="13">
        <v>49</v>
      </c>
      <c r="B57" s="14" t="s">
        <v>22</v>
      </c>
      <c r="C57" s="13">
        <v>7717127211</v>
      </c>
      <c r="D57" s="13" t="s">
        <v>123</v>
      </c>
      <c r="E57" s="15">
        <v>41432</v>
      </c>
      <c r="F57" s="16">
        <v>3150</v>
      </c>
      <c r="G57" s="16">
        <v>315</v>
      </c>
      <c r="H57" s="15">
        <v>42300</v>
      </c>
      <c r="I57" s="17" t="s">
        <v>124</v>
      </c>
      <c r="J57" s="14" t="s">
        <v>24</v>
      </c>
    </row>
    <row r="58" spans="1:10" ht="63">
      <c r="A58" s="13">
        <v>50</v>
      </c>
      <c r="B58" s="14" t="s">
        <v>22</v>
      </c>
      <c r="C58" s="13">
        <v>7717127211</v>
      </c>
      <c r="D58" s="13" t="s">
        <v>125</v>
      </c>
      <c r="E58" s="15">
        <v>41432</v>
      </c>
      <c r="F58" s="16">
        <v>3150</v>
      </c>
      <c r="G58" s="16">
        <v>315</v>
      </c>
      <c r="H58" s="15">
        <v>42303</v>
      </c>
      <c r="I58" s="17" t="s">
        <v>126</v>
      </c>
      <c r="J58" s="14" t="s">
        <v>24</v>
      </c>
    </row>
    <row r="59" spans="1:10" ht="63">
      <c r="A59" s="13">
        <v>51</v>
      </c>
      <c r="B59" s="14" t="s">
        <v>22</v>
      </c>
      <c r="C59" s="13">
        <v>7717127211</v>
      </c>
      <c r="D59" s="13" t="s">
        <v>127</v>
      </c>
      <c r="E59" s="15">
        <v>41432</v>
      </c>
      <c r="F59" s="16">
        <v>3150</v>
      </c>
      <c r="G59" s="16">
        <v>315</v>
      </c>
      <c r="H59" s="15">
        <v>42300</v>
      </c>
      <c r="I59" s="17" t="s">
        <v>128</v>
      </c>
      <c r="J59" s="14" t="s">
        <v>24</v>
      </c>
    </row>
    <row r="60" spans="1:10" ht="63">
      <c r="A60" s="13">
        <v>52</v>
      </c>
      <c r="B60" s="14" t="s">
        <v>22</v>
      </c>
      <c r="C60" s="13">
        <v>7717127211</v>
      </c>
      <c r="D60" s="13" t="s">
        <v>129</v>
      </c>
      <c r="E60" s="15">
        <v>41432</v>
      </c>
      <c r="F60" s="16">
        <v>3150</v>
      </c>
      <c r="G60" s="16">
        <v>315</v>
      </c>
      <c r="H60" s="15">
        <v>42300</v>
      </c>
      <c r="I60" s="17" t="s">
        <v>130</v>
      </c>
      <c r="J60" s="14" t="s">
        <v>24</v>
      </c>
    </row>
    <row r="61" spans="1:10" ht="63">
      <c r="A61" s="13">
        <v>53</v>
      </c>
      <c r="B61" s="14" t="s">
        <v>22</v>
      </c>
      <c r="C61" s="13">
        <v>7717127211</v>
      </c>
      <c r="D61" s="13" t="s">
        <v>131</v>
      </c>
      <c r="E61" s="15">
        <v>41432</v>
      </c>
      <c r="F61" s="16">
        <v>3150</v>
      </c>
      <c r="G61" s="16">
        <v>315</v>
      </c>
      <c r="H61" s="15">
        <v>42303</v>
      </c>
      <c r="I61" s="17" t="s">
        <v>132</v>
      </c>
      <c r="J61" s="14" t="s">
        <v>24</v>
      </c>
    </row>
    <row r="62" spans="1:10" ht="63">
      <c r="A62" s="13">
        <v>54</v>
      </c>
      <c r="B62" s="14" t="s">
        <v>22</v>
      </c>
      <c r="C62" s="13">
        <v>7717127211</v>
      </c>
      <c r="D62" s="13" t="s">
        <v>133</v>
      </c>
      <c r="E62" s="15">
        <v>41432</v>
      </c>
      <c r="F62" s="16">
        <v>3150</v>
      </c>
      <c r="G62" s="16">
        <v>315</v>
      </c>
      <c r="H62" s="15">
        <v>42303</v>
      </c>
      <c r="I62" s="17" t="s">
        <v>134</v>
      </c>
      <c r="J62" s="14" t="s">
        <v>24</v>
      </c>
    </row>
    <row r="63" spans="1:10" ht="63">
      <c r="A63" s="13">
        <v>55</v>
      </c>
      <c r="B63" s="14" t="s">
        <v>22</v>
      </c>
      <c r="C63" s="13">
        <v>7717127211</v>
      </c>
      <c r="D63" s="13" t="s">
        <v>135</v>
      </c>
      <c r="E63" s="15">
        <v>41432</v>
      </c>
      <c r="F63" s="16">
        <v>3150</v>
      </c>
      <c r="G63" s="16">
        <v>315</v>
      </c>
      <c r="H63" s="15">
        <v>42300</v>
      </c>
      <c r="I63" s="17" t="s">
        <v>136</v>
      </c>
      <c r="J63" s="14" t="s">
        <v>24</v>
      </c>
    </row>
    <row r="64" spans="1:10" ht="63">
      <c r="A64" s="13">
        <v>56</v>
      </c>
      <c r="B64" s="14" t="s">
        <v>22</v>
      </c>
      <c r="C64" s="13">
        <v>7717127211</v>
      </c>
      <c r="D64" s="13" t="s">
        <v>137</v>
      </c>
      <c r="E64" s="15">
        <v>41432</v>
      </c>
      <c r="F64" s="16">
        <v>3150</v>
      </c>
      <c r="G64" s="16">
        <v>315</v>
      </c>
      <c r="H64" s="15">
        <v>42298</v>
      </c>
      <c r="I64" s="17" t="s">
        <v>138</v>
      </c>
      <c r="J64" s="14" t="s">
        <v>24</v>
      </c>
    </row>
    <row r="65" spans="1:10" ht="63">
      <c r="A65" s="13">
        <v>57</v>
      </c>
      <c r="B65" s="14" t="s">
        <v>22</v>
      </c>
      <c r="C65" s="13">
        <v>7717127211</v>
      </c>
      <c r="D65" s="13" t="s">
        <v>139</v>
      </c>
      <c r="E65" s="15">
        <v>41432</v>
      </c>
      <c r="F65" s="16">
        <v>3150</v>
      </c>
      <c r="G65" s="16">
        <v>315</v>
      </c>
      <c r="H65" s="15">
        <v>42298</v>
      </c>
      <c r="I65" s="17" t="s">
        <v>140</v>
      </c>
      <c r="J65" s="14" t="s">
        <v>24</v>
      </c>
    </row>
    <row r="66" spans="1:10" ht="63">
      <c r="A66" s="13">
        <v>58</v>
      </c>
      <c r="B66" s="14" t="s">
        <v>22</v>
      </c>
      <c r="C66" s="13">
        <v>7717127211</v>
      </c>
      <c r="D66" s="13" t="s">
        <v>141</v>
      </c>
      <c r="E66" s="15">
        <v>41432</v>
      </c>
      <c r="F66" s="16">
        <v>3150</v>
      </c>
      <c r="G66" s="16">
        <v>315</v>
      </c>
      <c r="H66" s="15">
        <v>42298</v>
      </c>
      <c r="I66" s="17" t="s">
        <v>142</v>
      </c>
      <c r="J66" s="14" t="s">
        <v>24</v>
      </c>
    </row>
    <row r="67" spans="1:10" ht="63">
      <c r="A67" s="13">
        <v>59</v>
      </c>
      <c r="B67" s="14" t="s">
        <v>22</v>
      </c>
      <c r="C67" s="13">
        <v>7717127211</v>
      </c>
      <c r="D67" s="13" t="s">
        <v>143</v>
      </c>
      <c r="E67" s="15">
        <v>41432</v>
      </c>
      <c r="F67" s="16">
        <v>3150</v>
      </c>
      <c r="G67" s="16">
        <v>315</v>
      </c>
      <c r="H67" s="15">
        <v>42300</v>
      </c>
      <c r="I67" s="17" t="s">
        <v>144</v>
      </c>
      <c r="J67" s="14" t="s">
        <v>24</v>
      </c>
    </row>
    <row r="68" spans="1:10" ht="63">
      <c r="A68" s="13">
        <v>60</v>
      </c>
      <c r="B68" s="14" t="s">
        <v>22</v>
      </c>
      <c r="C68" s="13">
        <v>7717127211</v>
      </c>
      <c r="D68" s="13" t="s">
        <v>145</v>
      </c>
      <c r="E68" s="15">
        <v>41432</v>
      </c>
      <c r="F68" s="16">
        <v>3150</v>
      </c>
      <c r="G68" s="16">
        <v>315</v>
      </c>
      <c r="H68" s="15">
        <v>42300</v>
      </c>
      <c r="I68" s="17" t="s">
        <v>146</v>
      </c>
      <c r="J68" s="14" t="s">
        <v>24</v>
      </c>
    </row>
    <row r="69" spans="1:10" ht="63">
      <c r="A69" s="13">
        <v>61</v>
      </c>
      <c r="B69" s="14" t="s">
        <v>22</v>
      </c>
      <c r="C69" s="13">
        <v>7717127211</v>
      </c>
      <c r="D69" s="13" t="s">
        <v>147</v>
      </c>
      <c r="E69" s="15">
        <v>41299</v>
      </c>
      <c r="F69" s="16">
        <v>17500</v>
      </c>
      <c r="G69" s="16">
        <v>1750</v>
      </c>
      <c r="H69" s="15">
        <v>42333</v>
      </c>
      <c r="I69" s="17" t="s">
        <v>148</v>
      </c>
      <c r="J69" s="14" t="s">
        <v>24</v>
      </c>
    </row>
    <row r="70" spans="1:10" ht="63">
      <c r="A70" s="13">
        <v>62</v>
      </c>
      <c r="B70" s="14" t="s">
        <v>22</v>
      </c>
      <c r="C70" s="13">
        <v>7717127211</v>
      </c>
      <c r="D70" s="13" t="s">
        <v>149</v>
      </c>
      <c r="E70" s="15">
        <v>41467</v>
      </c>
      <c r="F70" s="16">
        <v>3150</v>
      </c>
      <c r="G70" s="16">
        <v>315</v>
      </c>
      <c r="H70" s="15">
        <v>42304</v>
      </c>
      <c r="I70" s="17" t="s">
        <v>150</v>
      </c>
      <c r="J70" s="14" t="s">
        <v>24</v>
      </c>
    </row>
    <row r="71" spans="1:10" ht="63">
      <c r="A71" s="13">
        <v>63</v>
      </c>
      <c r="B71" s="14" t="s">
        <v>22</v>
      </c>
      <c r="C71" s="13">
        <v>7717127211</v>
      </c>
      <c r="D71" s="13" t="s">
        <v>151</v>
      </c>
      <c r="E71" s="15">
        <v>41467</v>
      </c>
      <c r="F71" s="16">
        <v>3150</v>
      </c>
      <c r="G71" s="16">
        <v>315</v>
      </c>
      <c r="H71" s="15">
        <v>42304</v>
      </c>
      <c r="I71" s="17" t="s">
        <v>152</v>
      </c>
      <c r="J71" s="14" t="s">
        <v>24</v>
      </c>
    </row>
    <row r="72" spans="1:10" ht="63">
      <c r="A72" s="13">
        <v>64</v>
      </c>
      <c r="B72" s="14" t="s">
        <v>22</v>
      </c>
      <c r="C72" s="13">
        <v>7717127211</v>
      </c>
      <c r="D72" s="13" t="s">
        <v>153</v>
      </c>
      <c r="E72" s="15">
        <v>41467</v>
      </c>
      <c r="F72" s="16">
        <v>3150</v>
      </c>
      <c r="G72" s="16">
        <v>315</v>
      </c>
      <c r="H72" s="15">
        <v>42304</v>
      </c>
      <c r="I72" s="17" t="s">
        <v>154</v>
      </c>
      <c r="J72" s="14" t="s">
        <v>24</v>
      </c>
    </row>
    <row r="73" spans="1:10" ht="63">
      <c r="A73" s="13">
        <v>65</v>
      </c>
      <c r="B73" s="14" t="s">
        <v>22</v>
      </c>
      <c r="C73" s="13">
        <v>7717127211</v>
      </c>
      <c r="D73" s="13" t="s">
        <v>155</v>
      </c>
      <c r="E73" s="15">
        <v>41467</v>
      </c>
      <c r="F73" s="16">
        <v>3150</v>
      </c>
      <c r="G73" s="16">
        <v>315</v>
      </c>
      <c r="H73" s="15">
        <v>42304</v>
      </c>
      <c r="I73" s="17" t="s">
        <v>156</v>
      </c>
      <c r="J73" s="14" t="s">
        <v>24</v>
      </c>
    </row>
    <row r="74" spans="1:10" ht="63">
      <c r="A74" s="13">
        <v>66</v>
      </c>
      <c r="B74" s="14" t="s">
        <v>22</v>
      </c>
      <c r="C74" s="13">
        <v>7717127211</v>
      </c>
      <c r="D74" s="13" t="s">
        <v>157</v>
      </c>
      <c r="E74" s="15">
        <v>41467</v>
      </c>
      <c r="F74" s="16">
        <v>3150</v>
      </c>
      <c r="G74" s="16">
        <v>315</v>
      </c>
      <c r="H74" s="15">
        <v>42304</v>
      </c>
      <c r="I74" s="17" t="s">
        <v>158</v>
      </c>
      <c r="J74" s="14" t="s">
        <v>24</v>
      </c>
    </row>
    <row r="75" spans="1:10" ht="63">
      <c r="A75" s="13">
        <v>67</v>
      </c>
      <c r="B75" s="14" t="s">
        <v>22</v>
      </c>
      <c r="C75" s="13">
        <v>7717127211</v>
      </c>
      <c r="D75" s="13" t="s">
        <v>159</v>
      </c>
      <c r="E75" s="15">
        <v>41467</v>
      </c>
      <c r="F75" s="16">
        <v>3150</v>
      </c>
      <c r="G75" s="16">
        <v>315</v>
      </c>
      <c r="H75" s="15">
        <v>42304</v>
      </c>
      <c r="I75" s="17" t="s">
        <v>160</v>
      </c>
      <c r="J75" s="14" t="s">
        <v>24</v>
      </c>
    </row>
    <row r="76" spans="1:10" ht="63">
      <c r="A76" s="13">
        <v>68</v>
      </c>
      <c r="B76" s="14" t="s">
        <v>22</v>
      </c>
      <c r="C76" s="13">
        <v>7717127211</v>
      </c>
      <c r="D76" s="13" t="s">
        <v>161</v>
      </c>
      <c r="E76" s="15">
        <v>41467</v>
      </c>
      <c r="F76" s="16">
        <v>3150</v>
      </c>
      <c r="G76" s="16">
        <v>315</v>
      </c>
      <c r="H76" s="15">
        <v>42298</v>
      </c>
      <c r="I76" s="17" t="s">
        <v>162</v>
      </c>
      <c r="J76" s="14" t="s">
        <v>24</v>
      </c>
    </row>
    <row r="77" spans="1:10" ht="63">
      <c r="A77" s="13">
        <v>69</v>
      </c>
      <c r="B77" s="14" t="s">
        <v>22</v>
      </c>
      <c r="C77" s="13">
        <v>7717127211</v>
      </c>
      <c r="D77" s="13" t="s">
        <v>163</v>
      </c>
      <c r="E77" s="15">
        <v>41467</v>
      </c>
      <c r="F77" s="16">
        <v>3150</v>
      </c>
      <c r="G77" s="16">
        <v>315</v>
      </c>
      <c r="H77" s="15">
        <v>42298</v>
      </c>
      <c r="I77" s="17" t="s">
        <v>164</v>
      </c>
      <c r="J77" s="14" t="s">
        <v>24</v>
      </c>
    </row>
    <row r="78" spans="1:10" ht="63">
      <c r="A78" s="13">
        <v>70</v>
      </c>
      <c r="B78" s="14" t="s">
        <v>22</v>
      </c>
      <c r="C78" s="13">
        <v>7717127211</v>
      </c>
      <c r="D78" s="13" t="s">
        <v>165</v>
      </c>
      <c r="E78" s="15">
        <v>41467</v>
      </c>
      <c r="F78" s="16">
        <v>3150</v>
      </c>
      <c r="G78" s="16">
        <v>315</v>
      </c>
      <c r="H78" s="15">
        <v>42304</v>
      </c>
      <c r="I78" s="17" t="s">
        <v>166</v>
      </c>
      <c r="J78" s="14" t="s">
        <v>24</v>
      </c>
    </row>
    <row r="79" spans="1:10" ht="63">
      <c r="A79" s="13">
        <v>71</v>
      </c>
      <c r="B79" s="14" t="s">
        <v>22</v>
      </c>
      <c r="C79" s="13">
        <v>7717127211</v>
      </c>
      <c r="D79" s="13" t="s">
        <v>167</v>
      </c>
      <c r="E79" s="15">
        <v>41467</v>
      </c>
      <c r="F79" s="16">
        <v>3150</v>
      </c>
      <c r="G79" s="16">
        <v>315</v>
      </c>
      <c r="H79" s="15">
        <v>42304</v>
      </c>
      <c r="I79" s="17" t="s">
        <v>168</v>
      </c>
      <c r="J79" s="14" t="s">
        <v>24</v>
      </c>
    </row>
    <row r="80" spans="1:10" ht="63">
      <c r="A80" s="13">
        <v>72</v>
      </c>
      <c r="B80" s="14" t="s">
        <v>22</v>
      </c>
      <c r="C80" s="13">
        <v>7717127211</v>
      </c>
      <c r="D80" s="13" t="s">
        <v>169</v>
      </c>
      <c r="E80" s="15">
        <v>41467</v>
      </c>
      <c r="F80" s="16">
        <v>3150</v>
      </c>
      <c r="G80" s="16">
        <v>315</v>
      </c>
      <c r="H80" s="15">
        <v>42298</v>
      </c>
      <c r="I80" s="17" t="s">
        <v>170</v>
      </c>
      <c r="J80" s="14" t="s">
        <v>24</v>
      </c>
    </row>
    <row r="81" spans="1:10" ht="63">
      <c r="A81" s="13">
        <v>73</v>
      </c>
      <c r="B81" s="14" t="s">
        <v>22</v>
      </c>
      <c r="C81" s="13">
        <v>7717127211</v>
      </c>
      <c r="D81" s="13" t="s">
        <v>171</v>
      </c>
      <c r="E81" s="15">
        <v>41467</v>
      </c>
      <c r="F81" s="16">
        <v>3150</v>
      </c>
      <c r="G81" s="16">
        <v>315</v>
      </c>
      <c r="H81" s="15">
        <v>42298</v>
      </c>
      <c r="I81" s="17" t="s">
        <v>172</v>
      </c>
      <c r="J81" s="14" t="s">
        <v>24</v>
      </c>
    </row>
    <row r="82" spans="1:10" ht="63">
      <c r="A82" s="13">
        <v>74</v>
      </c>
      <c r="B82" s="14" t="s">
        <v>173</v>
      </c>
      <c r="C82" s="13">
        <v>4906000960</v>
      </c>
      <c r="D82" s="13" t="s">
        <v>174</v>
      </c>
      <c r="E82" s="15">
        <v>41478</v>
      </c>
      <c r="F82" s="16">
        <v>448000</v>
      </c>
      <c r="G82" s="16">
        <v>44800</v>
      </c>
      <c r="H82" s="15">
        <v>42338</v>
      </c>
      <c r="I82" s="17" t="s">
        <v>175</v>
      </c>
      <c r="J82" s="14" t="s">
        <v>176</v>
      </c>
    </row>
    <row r="83" spans="1:10" ht="63">
      <c r="A83" s="13">
        <v>75</v>
      </c>
      <c r="B83" s="14" t="s">
        <v>22</v>
      </c>
      <c r="C83" s="13">
        <v>7717127211</v>
      </c>
      <c r="D83" s="13" t="s">
        <v>177</v>
      </c>
      <c r="E83" s="15">
        <v>41501</v>
      </c>
      <c r="F83" s="16">
        <v>3150</v>
      </c>
      <c r="G83" s="16">
        <v>315</v>
      </c>
      <c r="H83" s="15">
        <v>42298</v>
      </c>
      <c r="I83" s="17" t="s">
        <v>178</v>
      </c>
      <c r="J83" s="14" t="s">
        <v>24</v>
      </c>
    </row>
    <row r="84" spans="1:10" ht="63">
      <c r="A84" s="13">
        <v>76</v>
      </c>
      <c r="B84" s="14" t="s">
        <v>22</v>
      </c>
      <c r="C84" s="13">
        <v>7717127211</v>
      </c>
      <c r="D84" s="13" t="s">
        <v>179</v>
      </c>
      <c r="E84" s="15">
        <v>41501</v>
      </c>
      <c r="F84" s="16">
        <v>3150</v>
      </c>
      <c r="G84" s="16">
        <v>315</v>
      </c>
      <c r="H84" s="15">
        <v>42304</v>
      </c>
      <c r="I84" s="17" t="s">
        <v>180</v>
      </c>
      <c r="J84" s="14" t="s">
        <v>24</v>
      </c>
    </row>
    <row r="85" spans="1:10" ht="63">
      <c r="A85" s="13">
        <v>77</v>
      </c>
      <c r="B85" s="14" t="s">
        <v>22</v>
      </c>
      <c r="C85" s="13">
        <v>7717127211</v>
      </c>
      <c r="D85" s="13" t="s">
        <v>181</v>
      </c>
      <c r="E85" s="15">
        <v>41501</v>
      </c>
      <c r="F85" s="16">
        <v>3150</v>
      </c>
      <c r="G85" s="16">
        <v>315</v>
      </c>
      <c r="H85" s="15">
        <v>42304</v>
      </c>
      <c r="I85" s="17" t="s">
        <v>182</v>
      </c>
      <c r="J85" s="14" t="s">
        <v>24</v>
      </c>
    </row>
    <row r="86" spans="1:10" ht="63">
      <c r="A86" s="13">
        <v>78</v>
      </c>
      <c r="B86" s="14" t="s">
        <v>22</v>
      </c>
      <c r="C86" s="13">
        <v>7717127211</v>
      </c>
      <c r="D86" s="13" t="s">
        <v>183</v>
      </c>
      <c r="E86" s="15">
        <v>41501</v>
      </c>
      <c r="F86" s="16">
        <v>3150</v>
      </c>
      <c r="G86" s="16">
        <v>315</v>
      </c>
      <c r="H86" s="15">
        <v>42304</v>
      </c>
      <c r="I86" s="17" t="s">
        <v>184</v>
      </c>
      <c r="J86" s="14" t="s">
        <v>24</v>
      </c>
    </row>
    <row r="87" spans="1:10" ht="63">
      <c r="A87" s="13">
        <v>79</v>
      </c>
      <c r="B87" s="14" t="s">
        <v>22</v>
      </c>
      <c r="C87" s="13">
        <v>7717127211</v>
      </c>
      <c r="D87" s="13" t="s">
        <v>185</v>
      </c>
      <c r="E87" s="15">
        <v>41501</v>
      </c>
      <c r="F87" s="16">
        <v>3150</v>
      </c>
      <c r="G87" s="16">
        <v>315</v>
      </c>
      <c r="H87" s="15">
        <v>42298</v>
      </c>
      <c r="I87" s="17" t="s">
        <v>186</v>
      </c>
      <c r="J87" s="14" t="s">
        <v>24</v>
      </c>
    </row>
    <row r="88" spans="1:10" ht="63">
      <c r="A88" s="13">
        <v>80</v>
      </c>
      <c r="B88" s="14" t="s">
        <v>22</v>
      </c>
      <c r="C88" s="13">
        <v>7717127211</v>
      </c>
      <c r="D88" s="13" t="s">
        <v>187</v>
      </c>
      <c r="E88" s="15">
        <v>41501</v>
      </c>
      <c r="F88" s="16">
        <v>3150</v>
      </c>
      <c r="G88" s="16">
        <v>315</v>
      </c>
      <c r="H88" s="15">
        <v>42298</v>
      </c>
      <c r="I88" s="17" t="s">
        <v>188</v>
      </c>
      <c r="J88" s="14" t="s">
        <v>24</v>
      </c>
    </row>
    <row r="89" spans="1:10" ht="63">
      <c r="A89" s="13">
        <v>81</v>
      </c>
      <c r="B89" s="14" t="s">
        <v>22</v>
      </c>
      <c r="C89" s="13">
        <v>7717127211</v>
      </c>
      <c r="D89" s="13" t="s">
        <v>189</v>
      </c>
      <c r="E89" s="15">
        <v>41501</v>
      </c>
      <c r="F89" s="16">
        <v>3150</v>
      </c>
      <c r="G89" s="16">
        <v>315</v>
      </c>
      <c r="H89" s="15">
        <v>42298</v>
      </c>
      <c r="I89" s="17" t="s">
        <v>190</v>
      </c>
      <c r="J89" s="14" t="s">
        <v>24</v>
      </c>
    </row>
    <row r="90" spans="1:10" ht="63">
      <c r="A90" s="13">
        <v>82</v>
      </c>
      <c r="B90" s="14" t="s">
        <v>22</v>
      </c>
      <c r="C90" s="13">
        <v>7717127211</v>
      </c>
      <c r="D90" s="13" t="s">
        <v>191</v>
      </c>
      <c r="E90" s="15">
        <v>41501</v>
      </c>
      <c r="F90" s="16">
        <v>3150</v>
      </c>
      <c r="G90" s="16">
        <v>315</v>
      </c>
      <c r="H90" s="15">
        <v>42304</v>
      </c>
      <c r="I90" s="17" t="s">
        <v>192</v>
      </c>
      <c r="J90" s="14" t="s">
        <v>24</v>
      </c>
    </row>
    <row r="91" spans="1:10" ht="63">
      <c r="A91" s="13">
        <v>83</v>
      </c>
      <c r="B91" s="14" t="s">
        <v>22</v>
      </c>
      <c r="C91" s="13">
        <v>7717127211</v>
      </c>
      <c r="D91" s="13" t="s">
        <v>193</v>
      </c>
      <c r="E91" s="15">
        <v>41501</v>
      </c>
      <c r="F91" s="16">
        <v>3150</v>
      </c>
      <c r="G91" s="16">
        <v>315</v>
      </c>
      <c r="H91" s="15">
        <v>42304</v>
      </c>
      <c r="I91" s="17" t="s">
        <v>194</v>
      </c>
      <c r="J91" s="14" t="s">
        <v>24</v>
      </c>
    </row>
    <row r="92" spans="1:10" ht="63">
      <c r="A92" s="13">
        <v>84</v>
      </c>
      <c r="B92" s="14" t="s">
        <v>22</v>
      </c>
      <c r="C92" s="13">
        <v>7717127211</v>
      </c>
      <c r="D92" s="13" t="s">
        <v>195</v>
      </c>
      <c r="E92" s="15">
        <v>41501</v>
      </c>
      <c r="F92" s="16">
        <v>3150</v>
      </c>
      <c r="G92" s="16">
        <v>315</v>
      </c>
      <c r="H92" s="15">
        <v>42304</v>
      </c>
      <c r="I92" s="17" t="s">
        <v>196</v>
      </c>
      <c r="J92" s="14" t="s">
        <v>24</v>
      </c>
    </row>
    <row r="93" spans="1:10" ht="63">
      <c r="A93" s="13">
        <v>85</v>
      </c>
      <c r="B93" s="14" t="s">
        <v>22</v>
      </c>
      <c r="C93" s="13">
        <v>7717127211</v>
      </c>
      <c r="D93" s="13" t="s">
        <v>197</v>
      </c>
      <c r="E93" s="15">
        <v>41501</v>
      </c>
      <c r="F93" s="16">
        <v>3150</v>
      </c>
      <c r="G93" s="16">
        <v>315</v>
      </c>
      <c r="H93" s="15">
        <v>42304</v>
      </c>
      <c r="I93" s="17" t="s">
        <v>198</v>
      </c>
      <c r="J93" s="14" t="s">
        <v>24</v>
      </c>
    </row>
    <row r="94" spans="1:10" ht="63">
      <c r="A94" s="13">
        <v>86</v>
      </c>
      <c r="B94" s="14" t="s">
        <v>22</v>
      </c>
      <c r="C94" s="13">
        <v>7717127211</v>
      </c>
      <c r="D94" s="13" t="s">
        <v>199</v>
      </c>
      <c r="E94" s="15">
        <v>41501</v>
      </c>
      <c r="F94" s="16">
        <v>3150</v>
      </c>
      <c r="G94" s="16">
        <v>315</v>
      </c>
      <c r="H94" s="15">
        <v>42298</v>
      </c>
      <c r="I94" s="17" t="s">
        <v>200</v>
      </c>
      <c r="J94" s="14" t="s">
        <v>24</v>
      </c>
    </row>
    <row r="95" spans="1:10" ht="63">
      <c r="A95" s="13">
        <v>87</v>
      </c>
      <c r="B95" s="14" t="s">
        <v>22</v>
      </c>
      <c r="C95" s="13">
        <v>7717127211</v>
      </c>
      <c r="D95" s="13" t="s">
        <v>201</v>
      </c>
      <c r="E95" s="15">
        <v>41501</v>
      </c>
      <c r="F95" s="16">
        <v>3150</v>
      </c>
      <c r="G95" s="16">
        <v>315</v>
      </c>
      <c r="H95" s="15">
        <v>42304</v>
      </c>
      <c r="I95" s="17" t="s">
        <v>202</v>
      </c>
      <c r="J95" s="14" t="s">
        <v>24</v>
      </c>
    </row>
    <row r="96" spans="1:10" ht="63">
      <c r="A96" s="13">
        <v>88</v>
      </c>
      <c r="B96" s="14" t="s">
        <v>22</v>
      </c>
      <c r="C96" s="13">
        <v>7717127211</v>
      </c>
      <c r="D96" s="13" t="s">
        <v>203</v>
      </c>
      <c r="E96" s="15">
        <v>41501</v>
      </c>
      <c r="F96" s="16">
        <v>3150</v>
      </c>
      <c r="G96" s="16">
        <v>315</v>
      </c>
      <c r="H96" s="15">
        <v>42304</v>
      </c>
      <c r="I96" s="17" t="s">
        <v>204</v>
      </c>
      <c r="J96" s="14" t="s">
        <v>24</v>
      </c>
    </row>
    <row r="97" spans="1:10" ht="63">
      <c r="A97" s="13">
        <v>89</v>
      </c>
      <c r="B97" s="14" t="s">
        <v>22</v>
      </c>
      <c r="C97" s="13">
        <v>7717127211</v>
      </c>
      <c r="D97" s="13" t="s">
        <v>205</v>
      </c>
      <c r="E97" s="15">
        <v>41501</v>
      </c>
      <c r="F97" s="16">
        <v>3150</v>
      </c>
      <c r="G97" s="16">
        <v>315</v>
      </c>
      <c r="H97" s="15">
        <v>42298</v>
      </c>
      <c r="I97" s="17" t="s">
        <v>206</v>
      </c>
      <c r="J97" s="14" t="s">
        <v>24</v>
      </c>
    </row>
    <row r="98" spans="1:10" ht="63">
      <c r="A98" s="13">
        <v>90</v>
      </c>
      <c r="B98" s="14" t="s">
        <v>22</v>
      </c>
      <c r="C98" s="13">
        <v>7717127211</v>
      </c>
      <c r="D98" s="13" t="s">
        <v>207</v>
      </c>
      <c r="E98" s="15">
        <v>41501</v>
      </c>
      <c r="F98" s="16">
        <v>3150</v>
      </c>
      <c r="G98" s="16">
        <v>315</v>
      </c>
      <c r="H98" s="15">
        <v>42298</v>
      </c>
      <c r="I98" s="17" t="s">
        <v>208</v>
      </c>
      <c r="J98" s="14" t="s">
        <v>24</v>
      </c>
    </row>
    <row r="99" spans="1:10" ht="63">
      <c r="A99" s="13">
        <v>91</v>
      </c>
      <c r="B99" s="14" t="s">
        <v>22</v>
      </c>
      <c r="C99" s="13">
        <v>7717127211</v>
      </c>
      <c r="D99" s="13" t="s">
        <v>209</v>
      </c>
      <c r="E99" s="15">
        <v>41501</v>
      </c>
      <c r="F99" s="16">
        <v>3150</v>
      </c>
      <c r="G99" s="16">
        <v>315</v>
      </c>
      <c r="H99" s="15">
        <v>42304</v>
      </c>
      <c r="I99" s="17" t="s">
        <v>210</v>
      </c>
      <c r="J99" s="14" t="s">
        <v>24</v>
      </c>
    </row>
    <row r="100" spans="1:10" ht="63">
      <c r="A100" s="13">
        <v>92</v>
      </c>
      <c r="B100" s="14" t="s">
        <v>22</v>
      </c>
      <c r="C100" s="13">
        <v>7717127211</v>
      </c>
      <c r="D100" s="13" t="s">
        <v>211</v>
      </c>
      <c r="E100" s="15">
        <v>41501</v>
      </c>
      <c r="F100" s="16">
        <v>3150</v>
      </c>
      <c r="G100" s="16">
        <v>315</v>
      </c>
      <c r="H100" s="15">
        <v>42304</v>
      </c>
      <c r="I100" s="17" t="s">
        <v>212</v>
      </c>
      <c r="J100" s="14" t="s">
        <v>24</v>
      </c>
    </row>
    <row r="101" spans="1:10" ht="63">
      <c r="A101" s="13">
        <v>93</v>
      </c>
      <c r="B101" s="14" t="s">
        <v>22</v>
      </c>
      <c r="C101" s="13">
        <v>7717127211</v>
      </c>
      <c r="D101" s="13" t="s">
        <v>213</v>
      </c>
      <c r="E101" s="15">
        <v>41501</v>
      </c>
      <c r="F101" s="16">
        <v>3150</v>
      </c>
      <c r="G101" s="16">
        <v>315</v>
      </c>
      <c r="H101" s="15">
        <v>42304</v>
      </c>
      <c r="I101" s="17" t="s">
        <v>214</v>
      </c>
      <c r="J101" s="14" t="s">
        <v>24</v>
      </c>
    </row>
    <row r="102" spans="1:10" ht="63">
      <c r="A102" s="13">
        <v>94</v>
      </c>
      <c r="B102" s="14" t="s">
        <v>22</v>
      </c>
      <c r="C102" s="13">
        <v>7717127211</v>
      </c>
      <c r="D102" s="13" t="s">
        <v>215</v>
      </c>
      <c r="E102" s="15">
        <v>41501</v>
      </c>
      <c r="F102" s="16">
        <v>3150</v>
      </c>
      <c r="G102" s="16">
        <v>315</v>
      </c>
      <c r="H102" s="15">
        <v>42304</v>
      </c>
      <c r="I102" s="17" t="s">
        <v>216</v>
      </c>
      <c r="J102" s="14" t="s">
        <v>24</v>
      </c>
    </row>
    <row r="103" spans="1:10" ht="63">
      <c r="A103" s="13">
        <v>95</v>
      </c>
      <c r="B103" s="14" t="s">
        <v>22</v>
      </c>
      <c r="C103" s="13">
        <v>7717127211</v>
      </c>
      <c r="D103" s="13" t="s">
        <v>217</v>
      </c>
      <c r="E103" s="15">
        <v>41501</v>
      </c>
      <c r="F103" s="16">
        <v>3150</v>
      </c>
      <c r="G103" s="16">
        <v>315</v>
      </c>
      <c r="H103" s="15">
        <v>42304</v>
      </c>
      <c r="I103" s="17" t="s">
        <v>218</v>
      </c>
      <c r="J103" s="14" t="s">
        <v>24</v>
      </c>
    </row>
    <row r="104" spans="1:10" ht="63">
      <c r="A104" s="13">
        <v>96</v>
      </c>
      <c r="B104" s="14" t="s">
        <v>22</v>
      </c>
      <c r="C104" s="13">
        <v>7717127211</v>
      </c>
      <c r="D104" s="13" t="s">
        <v>219</v>
      </c>
      <c r="E104" s="15">
        <v>41501</v>
      </c>
      <c r="F104" s="16">
        <v>3150</v>
      </c>
      <c r="G104" s="16">
        <v>315</v>
      </c>
      <c r="H104" s="15">
        <v>42298</v>
      </c>
      <c r="I104" s="17" t="s">
        <v>220</v>
      </c>
      <c r="J104" s="14" t="s">
        <v>24</v>
      </c>
    </row>
    <row r="105" spans="1:10" ht="63">
      <c r="A105" s="13">
        <v>97</v>
      </c>
      <c r="B105" s="14" t="s">
        <v>22</v>
      </c>
      <c r="C105" s="13">
        <v>7717127211</v>
      </c>
      <c r="D105" s="13" t="s">
        <v>221</v>
      </c>
      <c r="E105" s="15">
        <v>41501</v>
      </c>
      <c r="F105" s="16">
        <v>3150</v>
      </c>
      <c r="G105" s="16">
        <v>315</v>
      </c>
      <c r="H105" s="15">
        <v>42298</v>
      </c>
      <c r="I105" s="17" t="s">
        <v>222</v>
      </c>
      <c r="J105" s="14" t="s">
        <v>24</v>
      </c>
    </row>
    <row r="106" spans="1:10" ht="63">
      <c r="A106" s="13">
        <v>98</v>
      </c>
      <c r="B106" s="14" t="s">
        <v>22</v>
      </c>
      <c r="C106" s="13">
        <v>7717127211</v>
      </c>
      <c r="D106" s="13" t="s">
        <v>223</v>
      </c>
      <c r="E106" s="15">
        <v>41501</v>
      </c>
      <c r="F106" s="16">
        <v>3150</v>
      </c>
      <c r="G106" s="16">
        <v>315</v>
      </c>
      <c r="H106" s="15">
        <v>42304</v>
      </c>
      <c r="I106" s="17" t="s">
        <v>224</v>
      </c>
      <c r="J106" s="14" t="s">
        <v>24</v>
      </c>
    </row>
    <row r="107" spans="1:10" ht="63">
      <c r="A107" s="13">
        <v>99</v>
      </c>
      <c r="B107" s="14" t="s">
        <v>22</v>
      </c>
      <c r="C107" s="13">
        <v>7717127211</v>
      </c>
      <c r="D107" s="13" t="s">
        <v>225</v>
      </c>
      <c r="E107" s="15">
        <v>41501</v>
      </c>
      <c r="F107" s="16">
        <v>3150</v>
      </c>
      <c r="G107" s="16">
        <v>315</v>
      </c>
      <c r="H107" s="15">
        <v>42304</v>
      </c>
      <c r="I107" s="17" t="s">
        <v>226</v>
      </c>
      <c r="J107" s="14" t="s">
        <v>24</v>
      </c>
    </row>
    <row r="108" spans="1:10" ht="63">
      <c r="A108" s="13">
        <v>100</v>
      </c>
      <c r="B108" s="14" t="s">
        <v>22</v>
      </c>
      <c r="C108" s="13">
        <v>7717127211</v>
      </c>
      <c r="D108" s="13" t="s">
        <v>227</v>
      </c>
      <c r="E108" s="15">
        <v>41501</v>
      </c>
      <c r="F108" s="16">
        <v>3150</v>
      </c>
      <c r="G108" s="16">
        <v>315</v>
      </c>
      <c r="H108" s="15">
        <v>42298</v>
      </c>
      <c r="I108" s="17" t="s">
        <v>228</v>
      </c>
      <c r="J108" s="14" t="s">
        <v>24</v>
      </c>
    </row>
    <row r="109" spans="1:10" ht="63">
      <c r="A109" s="13">
        <v>101</v>
      </c>
      <c r="B109" s="14" t="s">
        <v>22</v>
      </c>
      <c r="C109" s="13">
        <v>7717127211</v>
      </c>
      <c r="D109" s="13" t="s">
        <v>229</v>
      </c>
      <c r="E109" s="15">
        <v>41501</v>
      </c>
      <c r="F109" s="16">
        <v>3150</v>
      </c>
      <c r="G109" s="16">
        <v>315</v>
      </c>
      <c r="H109" s="15">
        <v>42298</v>
      </c>
      <c r="I109" s="17" t="s">
        <v>230</v>
      </c>
      <c r="J109" s="14" t="s">
        <v>24</v>
      </c>
    </row>
    <row r="110" spans="1:10" ht="63">
      <c r="A110" s="13">
        <v>102</v>
      </c>
      <c r="B110" s="14" t="s">
        <v>22</v>
      </c>
      <c r="C110" s="13">
        <v>7717127211</v>
      </c>
      <c r="D110" s="13" t="s">
        <v>231</v>
      </c>
      <c r="E110" s="15">
        <v>41501</v>
      </c>
      <c r="F110" s="16">
        <v>3150</v>
      </c>
      <c r="G110" s="16">
        <v>315</v>
      </c>
      <c r="H110" s="15">
        <v>42298</v>
      </c>
      <c r="I110" s="17" t="s">
        <v>232</v>
      </c>
      <c r="J110" s="14" t="s">
        <v>24</v>
      </c>
    </row>
    <row r="111" spans="1:10" ht="63">
      <c r="A111" s="13">
        <v>103</v>
      </c>
      <c r="B111" s="14" t="s">
        <v>22</v>
      </c>
      <c r="C111" s="13">
        <v>7717127211</v>
      </c>
      <c r="D111" s="13" t="s">
        <v>233</v>
      </c>
      <c r="E111" s="15">
        <v>41501</v>
      </c>
      <c r="F111" s="16">
        <v>3150</v>
      </c>
      <c r="G111" s="16">
        <v>315</v>
      </c>
      <c r="H111" s="15">
        <v>42304</v>
      </c>
      <c r="I111" s="17" t="s">
        <v>234</v>
      </c>
      <c r="J111" s="14" t="s">
        <v>24</v>
      </c>
    </row>
    <row r="112" spans="1:10" ht="63">
      <c r="A112" s="13">
        <v>104</v>
      </c>
      <c r="B112" s="14" t="s">
        <v>22</v>
      </c>
      <c r="C112" s="13">
        <v>7717127211</v>
      </c>
      <c r="D112" s="13" t="s">
        <v>235</v>
      </c>
      <c r="E112" s="15">
        <v>41501</v>
      </c>
      <c r="F112" s="16">
        <v>3150</v>
      </c>
      <c r="G112" s="16">
        <v>315</v>
      </c>
      <c r="H112" s="15">
        <v>42304</v>
      </c>
      <c r="I112" s="17" t="s">
        <v>236</v>
      </c>
      <c r="J112" s="14" t="s">
        <v>24</v>
      </c>
    </row>
    <row r="113" spans="1:10" ht="63">
      <c r="A113" s="13">
        <v>105</v>
      </c>
      <c r="B113" s="14" t="s">
        <v>22</v>
      </c>
      <c r="C113" s="13">
        <v>7717127211</v>
      </c>
      <c r="D113" s="13" t="s">
        <v>237</v>
      </c>
      <c r="E113" s="15">
        <v>41501</v>
      </c>
      <c r="F113" s="16">
        <v>3150</v>
      </c>
      <c r="G113" s="16">
        <v>315</v>
      </c>
      <c r="H113" s="15">
        <v>42304</v>
      </c>
      <c r="I113" s="17" t="s">
        <v>238</v>
      </c>
      <c r="J113" s="14" t="s">
        <v>24</v>
      </c>
    </row>
    <row r="114" spans="1:10" ht="63">
      <c r="A114" s="13">
        <v>106</v>
      </c>
      <c r="B114" s="14" t="s">
        <v>22</v>
      </c>
      <c r="C114" s="13">
        <v>7717127211</v>
      </c>
      <c r="D114" s="13" t="s">
        <v>239</v>
      </c>
      <c r="E114" s="15">
        <v>41501</v>
      </c>
      <c r="F114" s="16">
        <v>3150</v>
      </c>
      <c r="G114" s="16">
        <v>315</v>
      </c>
      <c r="H114" s="15">
        <v>42298</v>
      </c>
      <c r="I114" s="17" t="s">
        <v>240</v>
      </c>
      <c r="J114" s="14" t="s">
        <v>24</v>
      </c>
    </row>
    <row r="115" spans="1:10" ht="63">
      <c r="A115" s="13">
        <v>107</v>
      </c>
      <c r="B115" s="14" t="s">
        <v>22</v>
      </c>
      <c r="C115" s="13">
        <v>7717127211</v>
      </c>
      <c r="D115" s="13" t="s">
        <v>241</v>
      </c>
      <c r="E115" s="15">
        <v>41501</v>
      </c>
      <c r="F115" s="16">
        <v>3150</v>
      </c>
      <c r="G115" s="16">
        <v>315</v>
      </c>
      <c r="H115" s="15">
        <v>42304</v>
      </c>
      <c r="I115" s="17" t="s">
        <v>242</v>
      </c>
      <c r="J115" s="14" t="s">
        <v>24</v>
      </c>
    </row>
    <row r="116" spans="1:10" ht="63">
      <c r="A116" s="13">
        <v>108</v>
      </c>
      <c r="B116" s="14" t="s">
        <v>22</v>
      </c>
      <c r="C116" s="13">
        <v>7717127211</v>
      </c>
      <c r="D116" s="13" t="s">
        <v>243</v>
      </c>
      <c r="E116" s="15">
        <v>41501</v>
      </c>
      <c r="F116" s="16">
        <v>3150</v>
      </c>
      <c r="G116" s="16">
        <v>315</v>
      </c>
      <c r="H116" s="15">
        <v>42304</v>
      </c>
      <c r="I116" s="17" t="s">
        <v>244</v>
      </c>
      <c r="J116" s="14" t="s">
        <v>24</v>
      </c>
    </row>
    <row r="117" spans="1:10" ht="63">
      <c r="A117" s="13">
        <v>109</v>
      </c>
      <c r="B117" s="14" t="s">
        <v>22</v>
      </c>
      <c r="C117" s="13">
        <v>7717127211</v>
      </c>
      <c r="D117" s="13" t="s">
        <v>245</v>
      </c>
      <c r="E117" s="15">
        <v>41501</v>
      </c>
      <c r="F117" s="16">
        <v>3150</v>
      </c>
      <c r="G117" s="16">
        <v>315</v>
      </c>
      <c r="H117" s="15">
        <v>42304</v>
      </c>
      <c r="I117" s="17" t="s">
        <v>246</v>
      </c>
      <c r="J117" s="14" t="s">
        <v>24</v>
      </c>
    </row>
    <row r="118" spans="1:10" ht="63">
      <c r="A118" s="13">
        <v>110</v>
      </c>
      <c r="B118" s="14" t="s">
        <v>22</v>
      </c>
      <c r="C118" s="13">
        <v>7717127211</v>
      </c>
      <c r="D118" s="13" t="s">
        <v>247</v>
      </c>
      <c r="E118" s="15">
        <v>41501</v>
      </c>
      <c r="F118" s="16">
        <v>3150</v>
      </c>
      <c r="G118" s="16">
        <v>315</v>
      </c>
      <c r="H118" s="15">
        <v>42304</v>
      </c>
      <c r="I118" s="17" t="s">
        <v>248</v>
      </c>
      <c r="J118" s="14" t="s">
        <v>24</v>
      </c>
    </row>
    <row r="119" spans="1:10" ht="63">
      <c r="A119" s="13">
        <v>111</v>
      </c>
      <c r="B119" s="14" t="s">
        <v>22</v>
      </c>
      <c r="C119" s="13">
        <v>7717127211</v>
      </c>
      <c r="D119" s="13" t="s">
        <v>249</v>
      </c>
      <c r="E119" s="15">
        <v>41501</v>
      </c>
      <c r="F119" s="16">
        <v>3150</v>
      </c>
      <c r="G119" s="16">
        <v>315</v>
      </c>
      <c r="H119" s="15">
        <v>42298</v>
      </c>
      <c r="I119" s="17" t="s">
        <v>250</v>
      </c>
      <c r="J119" s="14" t="s">
        <v>24</v>
      </c>
    </row>
    <row r="120" spans="1:10" ht="63">
      <c r="A120" s="13">
        <v>112</v>
      </c>
      <c r="B120" s="14" t="s">
        <v>22</v>
      </c>
      <c r="C120" s="13">
        <v>7717127211</v>
      </c>
      <c r="D120" s="13" t="s">
        <v>251</v>
      </c>
      <c r="E120" s="15">
        <v>41501</v>
      </c>
      <c r="F120" s="16">
        <v>3150</v>
      </c>
      <c r="G120" s="16">
        <v>315</v>
      </c>
      <c r="H120" s="15">
        <v>42298</v>
      </c>
      <c r="I120" s="17" t="s">
        <v>252</v>
      </c>
      <c r="J120" s="14" t="s">
        <v>24</v>
      </c>
    </row>
    <row r="121" spans="1:10" ht="63">
      <c r="A121" s="13">
        <v>113</v>
      </c>
      <c r="B121" s="14" t="s">
        <v>22</v>
      </c>
      <c r="C121" s="13">
        <v>7717127211</v>
      </c>
      <c r="D121" s="13" t="s">
        <v>253</v>
      </c>
      <c r="E121" s="15">
        <v>41501</v>
      </c>
      <c r="F121" s="16">
        <v>3150</v>
      </c>
      <c r="G121" s="16">
        <v>315</v>
      </c>
      <c r="H121" s="15">
        <v>42298</v>
      </c>
      <c r="I121" s="17" t="s">
        <v>254</v>
      </c>
      <c r="J121" s="14" t="s">
        <v>24</v>
      </c>
    </row>
    <row r="122" spans="1:10" ht="63">
      <c r="A122" s="13">
        <v>114</v>
      </c>
      <c r="B122" s="14" t="s">
        <v>22</v>
      </c>
      <c r="C122" s="13">
        <v>7717127211</v>
      </c>
      <c r="D122" s="13" t="s">
        <v>255</v>
      </c>
      <c r="E122" s="15">
        <v>41501</v>
      </c>
      <c r="F122" s="16">
        <v>3150</v>
      </c>
      <c r="G122" s="16">
        <v>315</v>
      </c>
      <c r="H122" s="15">
        <v>42298</v>
      </c>
      <c r="I122" s="17" t="s">
        <v>256</v>
      </c>
      <c r="J122" s="14" t="s">
        <v>24</v>
      </c>
    </row>
    <row r="123" spans="1:10" ht="63">
      <c r="A123" s="13">
        <v>115</v>
      </c>
      <c r="B123" s="14" t="s">
        <v>22</v>
      </c>
      <c r="C123" s="13">
        <v>7717127211</v>
      </c>
      <c r="D123" s="13" t="s">
        <v>257</v>
      </c>
      <c r="E123" s="15">
        <v>41501</v>
      </c>
      <c r="F123" s="16">
        <v>3150</v>
      </c>
      <c r="G123" s="16">
        <v>315</v>
      </c>
      <c r="H123" s="15">
        <v>42298</v>
      </c>
      <c r="I123" s="17" t="s">
        <v>258</v>
      </c>
      <c r="J123" s="14" t="s">
        <v>24</v>
      </c>
    </row>
    <row r="124" spans="1:10" ht="63">
      <c r="A124" s="13">
        <v>116</v>
      </c>
      <c r="B124" s="14" t="s">
        <v>22</v>
      </c>
      <c r="C124" s="13">
        <v>7717127211</v>
      </c>
      <c r="D124" s="13" t="s">
        <v>259</v>
      </c>
      <c r="E124" s="15">
        <v>41501</v>
      </c>
      <c r="F124" s="16">
        <v>3150</v>
      </c>
      <c r="G124" s="16">
        <v>315</v>
      </c>
      <c r="H124" s="15">
        <v>42298</v>
      </c>
      <c r="I124" s="17" t="s">
        <v>260</v>
      </c>
      <c r="J124" s="14" t="s">
        <v>24</v>
      </c>
    </row>
    <row r="125" spans="1:10" ht="63">
      <c r="A125" s="13">
        <v>117</v>
      </c>
      <c r="B125" s="14" t="s">
        <v>22</v>
      </c>
      <c r="C125" s="13">
        <v>7717127211</v>
      </c>
      <c r="D125" s="13" t="s">
        <v>261</v>
      </c>
      <c r="E125" s="15">
        <v>41501</v>
      </c>
      <c r="F125" s="16">
        <v>3150</v>
      </c>
      <c r="G125" s="16">
        <v>315</v>
      </c>
      <c r="H125" s="15">
        <v>42298</v>
      </c>
      <c r="I125" s="17" t="s">
        <v>262</v>
      </c>
      <c r="J125" s="14" t="s">
        <v>24</v>
      </c>
    </row>
    <row r="126" spans="1:10" ht="63">
      <c r="A126" s="13">
        <v>118</v>
      </c>
      <c r="B126" s="14" t="s">
        <v>22</v>
      </c>
      <c r="C126" s="13">
        <v>7717127211</v>
      </c>
      <c r="D126" s="13" t="s">
        <v>263</v>
      </c>
      <c r="E126" s="15">
        <v>41501</v>
      </c>
      <c r="F126" s="16">
        <v>3150</v>
      </c>
      <c r="G126" s="16">
        <v>315</v>
      </c>
      <c r="H126" s="15">
        <v>42298</v>
      </c>
      <c r="I126" s="17" t="s">
        <v>264</v>
      </c>
      <c r="J126" s="14" t="s">
        <v>24</v>
      </c>
    </row>
    <row r="127" spans="1:10" ht="63">
      <c r="A127" s="13">
        <v>119</v>
      </c>
      <c r="B127" s="14" t="s">
        <v>22</v>
      </c>
      <c r="C127" s="13">
        <v>7717127211</v>
      </c>
      <c r="D127" s="13" t="s">
        <v>265</v>
      </c>
      <c r="E127" s="15">
        <v>41501</v>
      </c>
      <c r="F127" s="16">
        <v>3150</v>
      </c>
      <c r="G127" s="16">
        <v>315</v>
      </c>
      <c r="H127" s="15">
        <v>42298</v>
      </c>
      <c r="I127" s="17" t="s">
        <v>266</v>
      </c>
      <c r="J127" s="14" t="s">
        <v>24</v>
      </c>
    </row>
    <row r="128" spans="1:10" ht="63">
      <c r="A128" s="13">
        <v>120</v>
      </c>
      <c r="B128" s="14" t="s">
        <v>22</v>
      </c>
      <c r="C128" s="13">
        <v>7717127211</v>
      </c>
      <c r="D128" s="13" t="s">
        <v>267</v>
      </c>
      <c r="E128" s="15">
        <v>41501</v>
      </c>
      <c r="F128" s="16">
        <v>3150</v>
      </c>
      <c r="G128" s="16">
        <v>315</v>
      </c>
      <c r="H128" s="15">
        <v>42298</v>
      </c>
      <c r="I128" s="17" t="s">
        <v>268</v>
      </c>
      <c r="J128" s="14" t="s">
        <v>24</v>
      </c>
    </row>
    <row r="129" spans="1:10" ht="63">
      <c r="A129" s="13">
        <v>121</v>
      </c>
      <c r="B129" s="14" t="s">
        <v>22</v>
      </c>
      <c r="C129" s="13">
        <v>7717127211</v>
      </c>
      <c r="D129" s="13" t="s">
        <v>269</v>
      </c>
      <c r="E129" s="15">
        <v>41501</v>
      </c>
      <c r="F129" s="16">
        <v>3150</v>
      </c>
      <c r="G129" s="16">
        <v>315</v>
      </c>
      <c r="H129" s="15">
        <v>42298</v>
      </c>
      <c r="I129" s="17" t="s">
        <v>270</v>
      </c>
      <c r="J129" s="14" t="s">
        <v>24</v>
      </c>
    </row>
    <row r="130" spans="1:10" ht="63">
      <c r="A130" s="13">
        <v>122</v>
      </c>
      <c r="B130" s="14" t="s">
        <v>22</v>
      </c>
      <c r="C130" s="13">
        <v>7717127211</v>
      </c>
      <c r="D130" s="13" t="s">
        <v>271</v>
      </c>
      <c r="E130" s="15">
        <v>41501</v>
      </c>
      <c r="F130" s="16">
        <v>3150</v>
      </c>
      <c r="G130" s="16">
        <v>315</v>
      </c>
      <c r="H130" s="15">
        <v>42298</v>
      </c>
      <c r="I130" s="17" t="s">
        <v>272</v>
      </c>
      <c r="J130" s="14" t="s">
        <v>24</v>
      </c>
    </row>
    <row r="131" spans="1:10" ht="63">
      <c r="A131" s="13">
        <v>123</v>
      </c>
      <c r="B131" s="14" t="s">
        <v>22</v>
      </c>
      <c r="C131" s="13">
        <v>7717127211</v>
      </c>
      <c r="D131" s="13" t="s">
        <v>273</v>
      </c>
      <c r="E131" s="15">
        <v>41501</v>
      </c>
      <c r="F131" s="16">
        <v>3150</v>
      </c>
      <c r="G131" s="16">
        <v>315</v>
      </c>
      <c r="H131" s="15">
        <v>42298</v>
      </c>
      <c r="I131" s="17" t="s">
        <v>274</v>
      </c>
      <c r="J131" s="14" t="s">
        <v>24</v>
      </c>
    </row>
    <row r="132" spans="1:10" ht="63">
      <c r="A132" s="13">
        <v>124</v>
      </c>
      <c r="B132" s="14" t="s">
        <v>22</v>
      </c>
      <c r="C132" s="13">
        <v>7717127211</v>
      </c>
      <c r="D132" s="13" t="s">
        <v>275</v>
      </c>
      <c r="E132" s="15">
        <v>41501</v>
      </c>
      <c r="F132" s="16">
        <v>3150</v>
      </c>
      <c r="G132" s="16">
        <v>315</v>
      </c>
      <c r="H132" s="15">
        <v>42298</v>
      </c>
      <c r="I132" s="17" t="s">
        <v>276</v>
      </c>
      <c r="J132" s="14" t="s">
        <v>24</v>
      </c>
    </row>
    <row r="133" spans="1:10" ht="63">
      <c r="A133" s="13">
        <v>125</v>
      </c>
      <c r="B133" s="14" t="s">
        <v>173</v>
      </c>
      <c r="C133" s="13">
        <v>4906000960</v>
      </c>
      <c r="D133" s="13" t="s">
        <v>277</v>
      </c>
      <c r="E133" s="15">
        <v>41506</v>
      </c>
      <c r="F133" s="16">
        <v>84000</v>
      </c>
      <c r="G133" s="16">
        <v>8400</v>
      </c>
      <c r="H133" s="15">
        <v>42332</v>
      </c>
      <c r="I133" s="17" t="s">
        <v>278</v>
      </c>
      <c r="J133" s="14" t="s">
        <v>176</v>
      </c>
    </row>
    <row r="134" spans="1:10" ht="63">
      <c r="A134" s="13">
        <v>126</v>
      </c>
      <c r="B134" s="14" t="s">
        <v>173</v>
      </c>
      <c r="C134" s="13">
        <v>4906000960</v>
      </c>
      <c r="D134" s="13" t="s">
        <v>279</v>
      </c>
      <c r="E134" s="15">
        <v>41506</v>
      </c>
      <c r="F134" s="16">
        <v>84000</v>
      </c>
      <c r="G134" s="16">
        <v>8400</v>
      </c>
      <c r="H134" s="15">
        <v>42341</v>
      </c>
      <c r="I134" s="17" t="s">
        <v>280</v>
      </c>
      <c r="J134" s="14" t="s">
        <v>176</v>
      </c>
    </row>
    <row r="135" spans="1:10" ht="63">
      <c r="A135" s="13">
        <v>127</v>
      </c>
      <c r="B135" s="14" t="s">
        <v>281</v>
      </c>
      <c r="C135" s="13">
        <v>7713076301</v>
      </c>
      <c r="D135" s="13" t="s">
        <v>282</v>
      </c>
      <c r="E135" s="15">
        <v>41519</v>
      </c>
      <c r="F135" s="16">
        <v>156716</v>
      </c>
      <c r="G135" s="16">
        <v>15671.6</v>
      </c>
      <c r="H135" s="15">
        <v>42289</v>
      </c>
      <c r="I135" s="17" t="s">
        <v>283</v>
      </c>
      <c r="J135" s="14" t="s">
        <v>28</v>
      </c>
    </row>
    <row r="136" spans="1:10" ht="63">
      <c r="A136" s="13">
        <v>128</v>
      </c>
      <c r="B136" s="14" t="s">
        <v>22</v>
      </c>
      <c r="C136" s="13">
        <v>7717127211</v>
      </c>
      <c r="D136" s="13" t="s">
        <v>284</v>
      </c>
      <c r="E136" s="15">
        <v>41520</v>
      </c>
      <c r="F136" s="16">
        <v>3150</v>
      </c>
      <c r="G136" s="16">
        <v>315</v>
      </c>
      <c r="H136" s="15">
        <v>42298</v>
      </c>
      <c r="I136" s="17" t="s">
        <v>285</v>
      </c>
      <c r="J136" s="14" t="s">
        <v>24</v>
      </c>
    </row>
    <row r="137" spans="1:10" ht="63">
      <c r="A137" s="13">
        <v>129</v>
      </c>
      <c r="B137" s="14" t="s">
        <v>286</v>
      </c>
      <c r="C137" s="13">
        <v>1433000147</v>
      </c>
      <c r="D137" s="13" t="s">
        <v>287</v>
      </c>
      <c r="E137" s="15">
        <v>41239</v>
      </c>
      <c r="F137" s="16">
        <v>46200</v>
      </c>
      <c r="G137" s="16">
        <v>8400</v>
      </c>
      <c r="H137" s="15">
        <v>42342</v>
      </c>
      <c r="I137" s="17" t="s">
        <v>288</v>
      </c>
      <c r="J137" s="14" t="s">
        <v>24</v>
      </c>
    </row>
    <row r="138" spans="1:10" ht="63">
      <c r="A138" s="13">
        <v>130</v>
      </c>
      <c r="B138" s="14" t="s">
        <v>22</v>
      </c>
      <c r="C138" s="13">
        <v>7717127211</v>
      </c>
      <c r="D138" s="13" t="s">
        <v>289</v>
      </c>
      <c r="E138" s="15">
        <v>40539</v>
      </c>
      <c r="F138" s="16">
        <v>3150</v>
      </c>
      <c r="G138" s="16">
        <v>315</v>
      </c>
      <c r="H138" s="15">
        <v>42324</v>
      </c>
      <c r="I138" s="17" t="s">
        <v>290</v>
      </c>
      <c r="J138" s="14" t="s">
        <v>176</v>
      </c>
    </row>
    <row r="139" spans="1:10" ht="63">
      <c r="A139" s="13">
        <v>131</v>
      </c>
      <c r="B139" s="14" t="s">
        <v>22</v>
      </c>
      <c r="C139" s="13">
        <v>7717127211</v>
      </c>
      <c r="D139" s="13" t="s">
        <v>291</v>
      </c>
      <c r="E139" s="15">
        <v>40539</v>
      </c>
      <c r="F139" s="16">
        <v>3150</v>
      </c>
      <c r="G139" s="16">
        <v>315</v>
      </c>
      <c r="H139" s="15">
        <v>42324</v>
      </c>
      <c r="I139" s="17" t="s">
        <v>292</v>
      </c>
      <c r="J139" s="14" t="s">
        <v>176</v>
      </c>
    </row>
    <row r="140" spans="1:10" ht="63">
      <c r="A140" s="13">
        <v>132</v>
      </c>
      <c r="B140" s="14" t="s">
        <v>281</v>
      </c>
      <c r="C140" s="13">
        <v>7713076301</v>
      </c>
      <c r="D140" s="13" t="s">
        <v>293</v>
      </c>
      <c r="E140" s="15">
        <v>41612</v>
      </c>
      <c r="F140" s="16">
        <v>75600</v>
      </c>
      <c r="G140" s="16">
        <v>7560</v>
      </c>
      <c r="H140" s="15">
        <v>42317</v>
      </c>
      <c r="I140" s="17" t="s">
        <v>294</v>
      </c>
      <c r="J140" s="14" t="s">
        <v>295</v>
      </c>
    </row>
    <row r="141" spans="1:10" ht="63">
      <c r="A141" s="13">
        <v>133</v>
      </c>
      <c r="B141" s="14" t="s">
        <v>22</v>
      </c>
      <c r="C141" s="13">
        <v>7717127211</v>
      </c>
      <c r="D141" s="13" t="s">
        <v>296</v>
      </c>
      <c r="E141" s="15">
        <v>40527</v>
      </c>
      <c r="F141" s="16">
        <v>3150</v>
      </c>
      <c r="G141" s="16">
        <v>315</v>
      </c>
      <c r="H141" s="15">
        <v>42324</v>
      </c>
      <c r="I141" s="17" t="s">
        <v>297</v>
      </c>
      <c r="J141" s="14" t="s">
        <v>176</v>
      </c>
    </row>
    <row r="142" spans="1:10" ht="63">
      <c r="A142" s="13">
        <v>134</v>
      </c>
      <c r="B142" s="14" t="s">
        <v>22</v>
      </c>
      <c r="C142" s="13">
        <v>7717127211</v>
      </c>
      <c r="D142" s="13" t="s">
        <v>298</v>
      </c>
      <c r="E142" s="15">
        <v>40527</v>
      </c>
      <c r="F142" s="16">
        <v>3150</v>
      </c>
      <c r="G142" s="16">
        <v>315</v>
      </c>
      <c r="H142" s="15">
        <v>42324</v>
      </c>
      <c r="I142" s="17" t="s">
        <v>299</v>
      </c>
      <c r="J142" s="14" t="s">
        <v>176</v>
      </c>
    </row>
  </sheetData>
  <sheetProtection/>
  <autoFilter ref="A8:J8"/>
  <mergeCells count="2">
    <mergeCell ref="A5:J5"/>
    <mergeCell ref="A6:J6"/>
  </mergeCells>
  <conditionalFormatting sqref="D7">
    <cfRule type="expression" priority="18" dxfId="11" stopIfTrue="1">
      <formula>AND(COUNTIF(#REF!,D7)+COUNTIF($D$5:$D$7,D7)&gt;1,NOT(ISBLANK(D7)))</formula>
    </cfRule>
  </conditionalFormatting>
  <conditionalFormatting sqref="D8">
    <cfRule type="duplicateValues" priority="3" dxfId="12" stopIfTrue="1">
      <formula>AND(COUNTIF($D$8:$D$8,D8)&gt;1,NOT(ISBLANK(D8)))</formula>
    </cfRule>
  </conditionalFormatting>
  <conditionalFormatting sqref="D1:D4 D7:D65536">
    <cfRule type="duplicateValues" priority="29" dxfId="12" stopIfTrue="1">
      <formula>AND(COUNTIF($D$1:$D$4,D1)+COUNTIF($D$7:$D$65536,D1)&gt;1,NOT(ISBLANK(D1)))</formula>
    </cfRule>
  </conditionalFormatting>
  <conditionalFormatting sqref="D9:D142">
    <cfRule type="duplicateValues" priority="1" dxfId="12" stopIfTrue="1">
      <formula>AND(COUNTIF($D$9:$D$142,D9)&gt;1,NOT(ISBLANK(D9)))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44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60" zoomScaleNormal="60" zoomScalePageLayoutView="70" workbookViewId="0" topLeftCell="A1">
      <selection activeCell="K4" sqref="K4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125" style="8" customWidth="1"/>
    <col min="11" max="16384" width="9.140625" style="8" customWidth="1"/>
  </cols>
  <sheetData>
    <row r="1" spans="1:10" s="7" customFormat="1" ht="35.2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7" customFormat="1" ht="17.2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94.5">
      <c r="A4" s="26" t="s">
        <v>0</v>
      </c>
      <c r="B4" s="26" t="s">
        <v>11</v>
      </c>
      <c r="C4" s="26" t="s">
        <v>1</v>
      </c>
      <c r="D4" s="26" t="s">
        <v>12</v>
      </c>
      <c r="E4" s="27" t="s">
        <v>2</v>
      </c>
      <c r="F4" s="26" t="s">
        <v>15</v>
      </c>
      <c r="G4" s="26" t="s">
        <v>16</v>
      </c>
      <c r="H4" s="27" t="s">
        <v>20</v>
      </c>
      <c r="I4" s="26" t="s">
        <v>17</v>
      </c>
      <c r="J4" s="26" t="s">
        <v>21</v>
      </c>
    </row>
    <row r="5" spans="1:10" ht="63">
      <c r="A5" s="13">
        <v>1</v>
      </c>
      <c r="B5" s="14" t="s">
        <v>333</v>
      </c>
      <c r="C5" s="13">
        <v>6320002223</v>
      </c>
      <c r="D5" s="13" t="s">
        <v>334</v>
      </c>
      <c r="E5" s="15">
        <v>41239</v>
      </c>
      <c r="F5" s="16">
        <v>92400</v>
      </c>
      <c r="G5" s="16">
        <v>8400</v>
      </c>
      <c r="H5" s="15">
        <v>42069</v>
      </c>
      <c r="I5" s="17" t="s">
        <v>535</v>
      </c>
      <c r="J5" s="14" t="s">
        <v>335</v>
      </c>
    </row>
    <row r="6" spans="1:10" ht="63">
      <c r="A6" s="13">
        <v>2</v>
      </c>
      <c r="B6" s="14" t="s">
        <v>336</v>
      </c>
      <c r="C6" s="13">
        <v>5612002469</v>
      </c>
      <c r="D6" s="13" t="s">
        <v>337</v>
      </c>
      <c r="E6" s="15">
        <v>41248</v>
      </c>
      <c r="F6" s="16">
        <v>151200</v>
      </c>
      <c r="G6" s="16">
        <v>15120</v>
      </c>
      <c r="H6" s="15">
        <v>42034</v>
      </c>
      <c r="I6" s="17" t="s">
        <v>537</v>
      </c>
      <c r="J6" s="14" t="s">
        <v>335</v>
      </c>
    </row>
    <row r="7" spans="1:10" ht="63">
      <c r="A7" s="13">
        <v>3</v>
      </c>
      <c r="B7" s="14" t="s">
        <v>338</v>
      </c>
      <c r="C7" s="13">
        <v>7723011906</v>
      </c>
      <c r="D7" s="13" t="s">
        <v>339</v>
      </c>
      <c r="E7" s="15">
        <v>41705</v>
      </c>
      <c r="F7" s="16">
        <v>63000</v>
      </c>
      <c r="G7" s="16">
        <v>6300</v>
      </c>
      <c r="H7" s="15">
        <v>42314</v>
      </c>
      <c r="I7" s="17" t="s">
        <v>539</v>
      </c>
      <c r="J7" s="14" t="s">
        <v>340</v>
      </c>
    </row>
    <row r="8" spans="1:10" ht="63">
      <c r="A8" s="13">
        <v>4</v>
      </c>
      <c r="B8" s="14" t="s">
        <v>25</v>
      </c>
      <c r="C8" s="13">
        <v>7740000076</v>
      </c>
      <c r="D8" s="13" t="s">
        <v>341</v>
      </c>
      <c r="E8" s="15">
        <v>41786</v>
      </c>
      <c r="F8" s="16">
        <v>14868</v>
      </c>
      <c r="G8" s="16">
        <v>8064</v>
      </c>
      <c r="H8" s="15">
        <v>42166</v>
      </c>
      <c r="I8" s="17" t="s">
        <v>541</v>
      </c>
      <c r="J8" s="14" t="s">
        <v>335</v>
      </c>
    </row>
    <row r="9" spans="1:10" ht="63">
      <c r="A9" s="13">
        <v>5</v>
      </c>
      <c r="B9" s="14" t="s">
        <v>342</v>
      </c>
      <c r="C9" s="13">
        <v>4345291936</v>
      </c>
      <c r="D9" s="13" t="s">
        <v>343</v>
      </c>
      <c r="E9" s="15">
        <v>41375</v>
      </c>
      <c r="F9" s="16">
        <v>40950</v>
      </c>
      <c r="G9" s="16">
        <v>12600</v>
      </c>
      <c r="H9" s="15">
        <v>42366</v>
      </c>
      <c r="I9" s="17" t="s">
        <v>543</v>
      </c>
      <c r="J9" s="14" t="s">
        <v>344</v>
      </c>
    </row>
    <row r="10" spans="1:10" ht="47.25">
      <c r="A10" s="13">
        <v>6</v>
      </c>
      <c r="B10" s="14" t="s">
        <v>281</v>
      </c>
      <c r="C10" s="13">
        <v>7713076301</v>
      </c>
      <c r="D10" s="13" t="s">
        <v>345</v>
      </c>
      <c r="E10" s="15">
        <v>41856</v>
      </c>
      <c r="F10" s="16">
        <v>183120</v>
      </c>
      <c r="G10" s="16">
        <v>115080</v>
      </c>
      <c r="H10" s="15">
        <v>42300</v>
      </c>
      <c r="I10" s="17" t="s">
        <v>547</v>
      </c>
      <c r="J10" s="14" t="s">
        <v>1184</v>
      </c>
    </row>
    <row r="11" spans="1:10" ht="63">
      <c r="A11" s="13">
        <v>7</v>
      </c>
      <c r="B11" s="14" t="s">
        <v>307</v>
      </c>
      <c r="C11" s="13">
        <v>7812014560</v>
      </c>
      <c r="D11" s="13" t="s">
        <v>346</v>
      </c>
      <c r="E11" s="15">
        <v>41869</v>
      </c>
      <c r="F11" s="16">
        <v>41580</v>
      </c>
      <c r="G11" s="16">
        <v>4158</v>
      </c>
      <c r="H11" s="15">
        <v>42278</v>
      </c>
      <c r="I11" s="17" t="s">
        <v>549</v>
      </c>
      <c r="J11" s="14" t="s">
        <v>347</v>
      </c>
    </row>
    <row r="12" spans="1:10" ht="63">
      <c r="A12" s="13">
        <v>8</v>
      </c>
      <c r="B12" s="14" t="s">
        <v>750</v>
      </c>
      <c r="C12" s="13">
        <v>7707083893</v>
      </c>
      <c r="D12" s="13" t="s">
        <v>348</v>
      </c>
      <c r="E12" s="15">
        <v>41299</v>
      </c>
      <c r="F12" s="16">
        <v>72240</v>
      </c>
      <c r="G12" s="16">
        <v>44520</v>
      </c>
      <c r="H12" s="15">
        <v>42069</v>
      </c>
      <c r="I12" s="17" t="s">
        <v>551</v>
      </c>
      <c r="J12" s="14" t="s">
        <v>335</v>
      </c>
    </row>
    <row r="13" spans="1:10" ht="63">
      <c r="A13" s="13">
        <v>9</v>
      </c>
      <c r="B13" s="14" t="s">
        <v>349</v>
      </c>
      <c r="C13" s="13" t="s">
        <v>350</v>
      </c>
      <c r="D13" s="13" t="s">
        <v>351</v>
      </c>
      <c r="E13" s="15">
        <v>41901</v>
      </c>
      <c r="F13" s="16">
        <v>159600</v>
      </c>
      <c r="G13" s="16">
        <v>15960</v>
      </c>
      <c r="H13" s="15">
        <v>42325</v>
      </c>
      <c r="I13" s="17" t="s">
        <v>556</v>
      </c>
      <c r="J13" s="14" t="s">
        <v>352</v>
      </c>
    </row>
    <row r="14" spans="1:10" ht="63">
      <c r="A14" s="13">
        <v>10</v>
      </c>
      <c r="B14" s="14" t="s">
        <v>281</v>
      </c>
      <c r="C14" s="13" t="s">
        <v>353</v>
      </c>
      <c r="D14" s="13" t="s">
        <v>354</v>
      </c>
      <c r="E14" s="15">
        <v>41933</v>
      </c>
      <c r="F14" s="16">
        <v>75600</v>
      </c>
      <c r="G14" s="16">
        <v>7560</v>
      </c>
      <c r="H14" s="15">
        <v>42367</v>
      </c>
      <c r="I14" s="17" t="s">
        <v>560</v>
      </c>
      <c r="J14" s="14" t="s">
        <v>335</v>
      </c>
    </row>
    <row r="15" spans="1:10" ht="63">
      <c r="A15" s="13">
        <v>11</v>
      </c>
      <c r="B15" s="14" t="s">
        <v>355</v>
      </c>
      <c r="C15" s="13">
        <v>7713076301</v>
      </c>
      <c r="D15" s="13" t="s">
        <v>356</v>
      </c>
      <c r="E15" s="15">
        <v>41933</v>
      </c>
      <c r="F15" s="16">
        <v>155400</v>
      </c>
      <c r="G15" s="16">
        <v>87360</v>
      </c>
      <c r="H15" s="15">
        <v>42348</v>
      </c>
      <c r="I15" s="17" t="s">
        <v>562</v>
      </c>
      <c r="J15" s="14" t="s">
        <v>344</v>
      </c>
    </row>
    <row r="16" spans="1:10" ht="63">
      <c r="A16" s="13">
        <v>12</v>
      </c>
      <c r="B16" s="14" t="s">
        <v>357</v>
      </c>
      <c r="C16" s="13">
        <v>7710646874</v>
      </c>
      <c r="D16" s="13" t="s">
        <v>358</v>
      </c>
      <c r="E16" s="15">
        <v>41668</v>
      </c>
      <c r="F16" s="16">
        <v>125580</v>
      </c>
      <c r="G16" s="16">
        <v>91560</v>
      </c>
      <c r="H16" s="15">
        <v>42041</v>
      </c>
      <c r="I16" s="17" t="s">
        <v>564</v>
      </c>
      <c r="J16" s="14" t="s">
        <v>335</v>
      </c>
    </row>
    <row r="17" spans="1:10" ht="63">
      <c r="A17" s="13">
        <v>13</v>
      </c>
      <c r="B17" s="14" t="s">
        <v>357</v>
      </c>
      <c r="C17" s="13" t="s">
        <v>359</v>
      </c>
      <c r="D17" s="13" t="s">
        <v>360</v>
      </c>
      <c r="E17" s="15">
        <v>41668</v>
      </c>
      <c r="F17" s="16">
        <v>58380</v>
      </c>
      <c r="G17" s="16">
        <v>24360</v>
      </c>
      <c r="H17" s="15">
        <v>42041</v>
      </c>
      <c r="I17" s="17" t="s">
        <v>566</v>
      </c>
      <c r="J17" s="14" t="s">
        <v>335</v>
      </c>
    </row>
    <row r="18" spans="1:10" ht="63">
      <c r="A18" s="13">
        <v>14</v>
      </c>
      <c r="B18" s="14" t="s">
        <v>357</v>
      </c>
      <c r="C18" s="13">
        <v>7710646874</v>
      </c>
      <c r="D18" s="13" t="s">
        <v>361</v>
      </c>
      <c r="E18" s="15">
        <v>41668</v>
      </c>
      <c r="F18" s="16">
        <v>109620</v>
      </c>
      <c r="G18" s="16">
        <v>41580</v>
      </c>
      <c r="H18" s="15">
        <v>42041</v>
      </c>
      <c r="I18" s="17" t="s">
        <v>571</v>
      </c>
      <c r="J18" s="14" t="s">
        <v>335</v>
      </c>
    </row>
    <row r="19" spans="1:10" ht="63">
      <c r="A19" s="13">
        <v>15</v>
      </c>
      <c r="B19" s="14" t="s">
        <v>362</v>
      </c>
      <c r="C19" s="13">
        <v>5609068043</v>
      </c>
      <c r="D19" s="13" t="s">
        <v>363</v>
      </c>
      <c r="E19" s="15">
        <v>41495</v>
      </c>
      <c r="F19" s="16">
        <v>84000</v>
      </c>
      <c r="G19" s="16">
        <v>8400</v>
      </c>
      <c r="H19" s="15">
        <v>42314</v>
      </c>
      <c r="I19" s="17" t="s">
        <v>575</v>
      </c>
      <c r="J19" s="14" t="s">
        <v>364</v>
      </c>
    </row>
    <row r="20" spans="1:10" ht="63">
      <c r="A20" s="13">
        <v>16</v>
      </c>
      <c r="B20" s="14" t="s">
        <v>365</v>
      </c>
      <c r="C20" s="13">
        <v>274051582</v>
      </c>
      <c r="D20" s="13" t="s">
        <v>366</v>
      </c>
      <c r="E20" s="15">
        <v>41506</v>
      </c>
      <c r="F20" s="16">
        <v>151200</v>
      </c>
      <c r="G20" s="16">
        <v>124740</v>
      </c>
      <c r="H20" s="15">
        <v>42298</v>
      </c>
      <c r="I20" s="17" t="s">
        <v>579</v>
      </c>
      <c r="J20" s="14" t="s">
        <v>347</v>
      </c>
    </row>
    <row r="21" spans="1:10" ht="63">
      <c r="A21" s="13">
        <v>17</v>
      </c>
      <c r="B21" s="14" t="s">
        <v>365</v>
      </c>
      <c r="C21" s="13">
        <v>274051582</v>
      </c>
      <c r="D21" s="13" t="s">
        <v>366</v>
      </c>
      <c r="E21" s="15">
        <v>41506</v>
      </c>
      <c r="F21" s="16">
        <v>151200</v>
      </c>
      <c r="G21" s="16">
        <v>49140</v>
      </c>
      <c r="H21" s="15">
        <v>42300</v>
      </c>
      <c r="I21" s="17" t="s">
        <v>583</v>
      </c>
      <c r="J21" s="14" t="s">
        <v>347</v>
      </c>
    </row>
    <row r="22" spans="1:10" ht="63">
      <c r="A22" s="13">
        <v>18</v>
      </c>
      <c r="B22" s="14" t="s">
        <v>367</v>
      </c>
      <c r="C22" s="13" t="s">
        <v>368</v>
      </c>
      <c r="D22" s="13" t="s">
        <v>369</v>
      </c>
      <c r="E22" s="15">
        <v>41506</v>
      </c>
      <c r="F22" s="16">
        <v>343980</v>
      </c>
      <c r="G22" s="16">
        <v>309960</v>
      </c>
      <c r="H22" s="15">
        <v>42326</v>
      </c>
      <c r="I22" s="17" t="s">
        <v>587</v>
      </c>
      <c r="J22" s="14" t="s">
        <v>340</v>
      </c>
    </row>
    <row r="23" spans="1:10" ht="63">
      <c r="A23" s="13">
        <v>19</v>
      </c>
      <c r="B23" s="14" t="s">
        <v>367</v>
      </c>
      <c r="C23" s="13" t="s">
        <v>368</v>
      </c>
      <c r="D23" s="13" t="s">
        <v>369</v>
      </c>
      <c r="E23" s="15">
        <v>41506</v>
      </c>
      <c r="F23" s="16">
        <v>343980</v>
      </c>
      <c r="G23" s="16">
        <v>207900</v>
      </c>
      <c r="H23" s="15">
        <v>42340</v>
      </c>
      <c r="I23" s="17" t="s">
        <v>590</v>
      </c>
      <c r="J23" s="14" t="s">
        <v>340</v>
      </c>
    </row>
    <row r="24" spans="1:10" ht="63">
      <c r="A24" s="13">
        <v>20</v>
      </c>
      <c r="B24" s="14" t="s">
        <v>367</v>
      </c>
      <c r="C24" s="13" t="s">
        <v>368</v>
      </c>
      <c r="D24" s="13" t="s">
        <v>369</v>
      </c>
      <c r="E24" s="15">
        <v>41506</v>
      </c>
      <c r="F24" s="16">
        <v>343980</v>
      </c>
      <c r="G24" s="16">
        <v>173880</v>
      </c>
      <c r="H24" s="15">
        <v>42349</v>
      </c>
      <c r="I24" s="17" t="s">
        <v>593</v>
      </c>
      <c r="J24" s="14" t="s">
        <v>340</v>
      </c>
    </row>
    <row r="25" spans="1:10" ht="63">
      <c r="A25" s="13">
        <v>21</v>
      </c>
      <c r="B25" s="14" t="s">
        <v>367</v>
      </c>
      <c r="C25" s="13">
        <v>7736036626</v>
      </c>
      <c r="D25" s="13" t="s">
        <v>369</v>
      </c>
      <c r="E25" s="15">
        <v>41506</v>
      </c>
      <c r="F25" s="16">
        <v>343980</v>
      </c>
      <c r="G25" s="16">
        <v>105840</v>
      </c>
      <c r="H25" s="15">
        <v>42369</v>
      </c>
      <c r="I25" s="17" t="s">
        <v>594</v>
      </c>
      <c r="J25" s="14" t="s">
        <v>340</v>
      </c>
    </row>
    <row r="26" spans="1:10" ht="63">
      <c r="A26" s="13">
        <v>22</v>
      </c>
      <c r="B26" s="14" t="s">
        <v>365</v>
      </c>
      <c r="C26" s="13">
        <v>274051582</v>
      </c>
      <c r="D26" s="13" t="s">
        <v>370</v>
      </c>
      <c r="E26" s="15">
        <v>41519</v>
      </c>
      <c r="F26" s="16">
        <v>75600</v>
      </c>
      <c r="G26" s="16">
        <v>41580</v>
      </c>
      <c r="H26" s="15">
        <v>42304</v>
      </c>
      <c r="I26" s="17" t="s">
        <v>596</v>
      </c>
      <c r="J26" s="14" t="s">
        <v>347</v>
      </c>
    </row>
    <row r="27" spans="1:10" ht="63">
      <c r="A27" s="13">
        <v>23</v>
      </c>
      <c r="B27" s="14" t="s">
        <v>365</v>
      </c>
      <c r="C27" s="13">
        <v>274051582</v>
      </c>
      <c r="D27" s="13" t="s">
        <v>371</v>
      </c>
      <c r="E27" s="15">
        <v>41519</v>
      </c>
      <c r="F27" s="16">
        <v>75600</v>
      </c>
      <c r="G27" s="16">
        <v>41580</v>
      </c>
      <c r="H27" s="15">
        <v>42289</v>
      </c>
      <c r="I27" s="17" t="s">
        <v>754</v>
      </c>
      <c r="J27" s="14" t="s">
        <v>347</v>
      </c>
    </row>
    <row r="28" spans="1:10" ht="63">
      <c r="A28" s="13">
        <v>24</v>
      </c>
      <c r="B28" s="14" t="s">
        <v>365</v>
      </c>
      <c r="C28" s="13">
        <v>274051582</v>
      </c>
      <c r="D28" s="13" t="s">
        <v>372</v>
      </c>
      <c r="E28" s="15">
        <v>41519</v>
      </c>
      <c r="F28" s="16">
        <v>83160</v>
      </c>
      <c r="G28" s="16">
        <v>83160</v>
      </c>
      <c r="H28" s="15">
        <v>42297</v>
      </c>
      <c r="I28" s="17" t="s">
        <v>755</v>
      </c>
      <c r="J28" s="14" t="s">
        <v>347</v>
      </c>
    </row>
  </sheetData>
  <sheetProtection/>
  <autoFilter ref="A4:J28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1054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70" zoomScaleNormal="70" zoomScalePageLayoutView="70" workbookViewId="0" topLeftCell="A1">
      <selection activeCell="J3" sqref="J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125" style="8" customWidth="1"/>
    <col min="11" max="16384" width="9.140625" style="8" customWidth="1"/>
  </cols>
  <sheetData>
    <row r="1" spans="1:10" s="7" customFormat="1" ht="32.2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7" customFormat="1" ht="18" customHeight="1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94.5">
      <c r="A4" s="26" t="s">
        <v>0</v>
      </c>
      <c r="B4" s="26" t="s">
        <v>11</v>
      </c>
      <c r="C4" s="26" t="s">
        <v>1</v>
      </c>
      <c r="D4" s="26" t="s">
        <v>12</v>
      </c>
      <c r="E4" s="27" t="s">
        <v>2</v>
      </c>
      <c r="F4" s="26" t="s">
        <v>15</v>
      </c>
      <c r="G4" s="26" t="s">
        <v>16</v>
      </c>
      <c r="H4" s="27" t="s">
        <v>20</v>
      </c>
      <c r="I4" s="26" t="s">
        <v>17</v>
      </c>
      <c r="J4" s="26" t="s">
        <v>21</v>
      </c>
    </row>
    <row r="5" spans="1:10" ht="47.25">
      <c r="A5" s="13">
        <v>1</v>
      </c>
      <c r="B5" s="14" t="s">
        <v>300</v>
      </c>
      <c r="C5" s="13">
        <v>4713008017</v>
      </c>
      <c r="D5" s="13" t="s">
        <v>301</v>
      </c>
      <c r="E5" s="15">
        <v>41520</v>
      </c>
      <c r="F5" s="16">
        <v>37800</v>
      </c>
      <c r="G5" s="16">
        <v>3780</v>
      </c>
      <c r="H5" s="15">
        <v>42354</v>
      </c>
      <c r="I5" s="17" t="s">
        <v>756</v>
      </c>
      <c r="J5" s="14" t="s">
        <v>302</v>
      </c>
    </row>
    <row r="6" spans="1:10" ht="47.25">
      <c r="A6" s="13">
        <v>2</v>
      </c>
      <c r="B6" s="14" t="s">
        <v>303</v>
      </c>
      <c r="C6" s="13">
        <v>7812024833</v>
      </c>
      <c r="D6" s="13" t="s">
        <v>304</v>
      </c>
      <c r="E6" s="15">
        <v>41549</v>
      </c>
      <c r="F6" s="16">
        <v>226800</v>
      </c>
      <c r="G6" s="16">
        <v>22680</v>
      </c>
      <c r="H6" s="15">
        <v>42299</v>
      </c>
      <c r="I6" s="17" t="s">
        <v>757</v>
      </c>
      <c r="J6" s="14" t="s">
        <v>302</v>
      </c>
    </row>
    <row r="7" spans="1:10" ht="63">
      <c r="A7" s="13">
        <v>3</v>
      </c>
      <c r="B7" s="14" t="s">
        <v>303</v>
      </c>
      <c r="C7" s="13">
        <v>7812024833</v>
      </c>
      <c r="D7" s="13" t="s">
        <v>305</v>
      </c>
      <c r="E7" s="15">
        <v>41549</v>
      </c>
      <c r="F7" s="16">
        <v>84000</v>
      </c>
      <c r="G7" s="16">
        <v>8400</v>
      </c>
      <c r="H7" s="15">
        <v>42290</v>
      </c>
      <c r="I7" s="17" t="s">
        <v>758</v>
      </c>
      <c r="J7" s="14" t="s">
        <v>306</v>
      </c>
    </row>
    <row r="8" spans="1:10" ht="78.75">
      <c r="A8" s="13">
        <v>4</v>
      </c>
      <c r="B8" s="14" t="s">
        <v>307</v>
      </c>
      <c r="C8" s="13">
        <v>7812014560</v>
      </c>
      <c r="D8" s="13" t="s">
        <v>308</v>
      </c>
      <c r="E8" s="15">
        <v>41904</v>
      </c>
      <c r="F8" s="16">
        <v>57120</v>
      </c>
      <c r="G8" s="16">
        <v>23100</v>
      </c>
      <c r="H8" s="15">
        <v>42326</v>
      </c>
      <c r="I8" s="17" t="s">
        <v>759</v>
      </c>
      <c r="J8" s="14" t="s">
        <v>309</v>
      </c>
    </row>
    <row r="9" spans="1:10" ht="63">
      <c r="A9" s="13">
        <v>5</v>
      </c>
      <c r="B9" s="14" t="s">
        <v>310</v>
      </c>
      <c r="C9" s="13">
        <v>3525090553</v>
      </c>
      <c r="D9" s="13" t="s">
        <v>311</v>
      </c>
      <c r="E9" s="15">
        <v>41485</v>
      </c>
      <c r="F9" s="16">
        <v>37800</v>
      </c>
      <c r="G9" s="16">
        <v>3780</v>
      </c>
      <c r="H9" s="15">
        <v>42304</v>
      </c>
      <c r="I9" s="17" t="s">
        <v>760</v>
      </c>
      <c r="J9" s="14" t="s">
        <v>312</v>
      </c>
    </row>
    <row r="10" spans="1:10" ht="63">
      <c r="A10" s="13">
        <v>6</v>
      </c>
      <c r="B10" s="14" t="s">
        <v>313</v>
      </c>
      <c r="C10" s="13">
        <v>5108300030</v>
      </c>
      <c r="D10" s="13" t="s">
        <v>314</v>
      </c>
      <c r="E10" s="15">
        <v>41506</v>
      </c>
      <c r="F10" s="16">
        <v>323400</v>
      </c>
      <c r="G10" s="16">
        <v>58800</v>
      </c>
      <c r="H10" s="15">
        <v>42326</v>
      </c>
      <c r="I10" s="17" t="s">
        <v>761</v>
      </c>
      <c r="J10" s="14" t="s">
        <v>315</v>
      </c>
    </row>
    <row r="11" spans="1:10" ht="78.75">
      <c r="A11" s="13">
        <v>7</v>
      </c>
      <c r="B11" s="14" t="s">
        <v>316</v>
      </c>
      <c r="C11" s="13" t="s">
        <v>317</v>
      </c>
      <c r="D11" s="13" t="s">
        <v>318</v>
      </c>
      <c r="E11" s="15">
        <v>41589</v>
      </c>
      <c r="F11" s="16">
        <v>50400</v>
      </c>
      <c r="G11" s="16">
        <v>5040</v>
      </c>
      <c r="H11" s="15">
        <v>42366</v>
      </c>
      <c r="I11" s="17" t="s">
        <v>762</v>
      </c>
      <c r="J11" s="14" t="s">
        <v>309</v>
      </c>
    </row>
    <row r="12" spans="1:10" ht="63">
      <c r="A12" s="13">
        <v>8</v>
      </c>
      <c r="B12" s="14" t="s">
        <v>319</v>
      </c>
      <c r="C12" s="13">
        <v>2901138135</v>
      </c>
      <c r="D12" s="13" t="s">
        <v>320</v>
      </c>
      <c r="E12" s="15">
        <v>41634</v>
      </c>
      <c r="F12" s="16">
        <v>56000</v>
      </c>
      <c r="G12" s="16">
        <v>46200</v>
      </c>
      <c r="H12" s="15">
        <v>42367</v>
      </c>
      <c r="I12" s="17" t="s">
        <v>763</v>
      </c>
      <c r="J12" s="14" t="s">
        <v>321</v>
      </c>
    </row>
    <row r="13" spans="1:10" ht="63">
      <c r="A13" s="13">
        <v>9</v>
      </c>
      <c r="B13" s="14" t="s">
        <v>322</v>
      </c>
      <c r="C13" s="13">
        <v>7708503727</v>
      </c>
      <c r="D13" s="13" t="s">
        <v>323</v>
      </c>
      <c r="E13" s="15">
        <v>41596</v>
      </c>
      <c r="F13" s="16">
        <v>525</v>
      </c>
      <c r="G13" s="16">
        <v>52.5</v>
      </c>
      <c r="H13" s="15">
        <v>42360</v>
      </c>
      <c r="I13" s="17" t="s">
        <v>764</v>
      </c>
      <c r="J13" s="14" t="s">
        <v>321</v>
      </c>
    </row>
    <row r="14" spans="1:10" ht="63">
      <c r="A14" s="13">
        <v>10</v>
      </c>
      <c r="B14" s="14" t="s">
        <v>322</v>
      </c>
      <c r="C14" s="13">
        <v>7708503727</v>
      </c>
      <c r="D14" s="13" t="s">
        <v>324</v>
      </c>
      <c r="E14" s="15">
        <v>41596</v>
      </c>
      <c r="F14" s="16">
        <v>10500</v>
      </c>
      <c r="G14" s="16">
        <v>1050</v>
      </c>
      <c r="H14" s="15">
        <v>42360</v>
      </c>
      <c r="I14" s="17" t="s">
        <v>765</v>
      </c>
      <c r="J14" s="14" t="s">
        <v>321</v>
      </c>
    </row>
    <row r="15" spans="1:10" ht="63">
      <c r="A15" s="13">
        <v>11</v>
      </c>
      <c r="B15" s="14" t="s">
        <v>322</v>
      </c>
      <c r="C15" s="13">
        <v>7708503727</v>
      </c>
      <c r="D15" s="13" t="s">
        <v>325</v>
      </c>
      <c r="E15" s="15">
        <v>41596</v>
      </c>
      <c r="F15" s="16">
        <v>10500</v>
      </c>
      <c r="G15" s="16">
        <v>1050</v>
      </c>
      <c r="H15" s="15">
        <v>42360</v>
      </c>
      <c r="I15" s="17" t="s">
        <v>766</v>
      </c>
      <c r="J15" s="14" t="s">
        <v>321</v>
      </c>
    </row>
    <row r="16" spans="1:10" ht="63">
      <c r="A16" s="13">
        <v>12</v>
      </c>
      <c r="B16" s="14" t="s">
        <v>322</v>
      </c>
      <c r="C16" s="13">
        <v>7708503727</v>
      </c>
      <c r="D16" s="13" t="s">
        <v>326</v>
      </c>
      <c r="E16" s="15">
        <v>41624</v>
      </c>
      <c r="F16" s="16">
        <v>10500</v>
      </c>
      <c r="G16" s="16">
        <v>1050</v>
      </c>
      <c r="H16" s="15">
        <v>42360</v>
      </c>
      <c r="I16" s="17" t="s">
        <v>767</v>
      </c>
      <c r="J16" s="14" t="s">
        <v>321</v>
      </c>
    </row>
    <row r="17" spans="1:10" ht="47.25">
      <c r="A17" s="13">
        <v>13</v>
      </c>
      <c r="B17" s="14" t="s">
        <v>303</v>
      </c>
      <c r="C17" s="13">
        <v>7812024833</v>
      </c>
      <c r="D17" s="13" t="s">
        <v>327</v>
      </c>
      <c r="E17" s="15">
        <v>41563</v>
      </c>
      <c r="F17" s="16">
        <v>75600</v>
      </c>
      <c r="G17" s="16">
        <v>7560</v>
      </c>
      <c r="H17" s="15">
        <v>42299</v>
      </c>
      <c r="I17" s="17" t="s">
        <v>768</v>
      </c>
      <c r="J17" s="14" t="s">
        <v>302</v>
      </c>
    </row>
    <row r="18" spans="1:10" ht="47.25">
      <c r="A18" s="13">
        <v>14</v>
      </c>
      <c r="B18" s="14" t="s">
        <v>303</v>
      </c>
      <c r="C18" s="13">
        <v>7812024833</v>
      </c>
      <c r="D18" s="13" t="s">
        <v>328</v>
      </c>
      <c r="E18" s="15">
        <v>41432</v>
      </c>
      <c r="F18" s="16">
        <v>204540</v>
      </c>
      <c r="G18" s="16">
        <v>30660</v>
      </c>
      <c r="H18" s="15">
        <v>42171</v>
      </c>
      <c r="I18" s="17" t="s">
        <v>769</v>
      </c>
      <c r="J18" s="14" t="s">
        <v>302</v>
      </c>
    </row>
    <row r="19" spans="1:10" ht="78.75">
      <c r="A19" s="13">
        <v>15</v>
      </c>
      <c r="B19" s="14" t="s">
        <v>307</v>
      </c>
      <c r="C19" s="13" t="s">
        <v>329</v>
      </c>
      <c r="D19" s="13" t="s">
        <v>330</v>
      </c>
      <c r="E19" s="15">
        <v>41654</v>
      </c>
      <c r="F19" s="16">
        <v>222530</v>
      </c>
      <c r="G19" s="16">
        <v>159530</v>
      </c>
      <c r="H19" s="15">
        <v>42048</v>
      </c>
      <c r="I19" s="17" t="s">
        <v>770</v>
      </c>
      <c r="J19" s="14" t="s">
        <v>309</v>
      </c>
    </row>
    <row r="20" spans="1:10" ht="78.75">
      <c r="A20" s="13">
        <v>16</v>
      </c>
      <c r="B20" s="14" t="s">
        <v>307</v>
      </c>
      <c r="C20" s="13" t="s">
        <v>329</v>
      </c>
      <c r="D20" s="13" t="s">
        <v>330</v>
      </c>
      <c r="E20" s="15">
        <v>41654</v>
      </c>
      <c r="F20" s="16">
        <v>222530</v>
      </c>
      <c r="G20" s="16">
        <v>49910</v>
      </c>
      <c r="H20" s="15">
        <v>42053</v>
      </c>
      <c r="I20" s="17" t="s">
        <v>771</v>
      </c>
      <c r="J20" s="14" t="s">
        <v>309</v>
      </c>
    </row>
    <row r="21" spans="1:10" ht="63">
      <c r="A21" s="13">
        <v>17</v>
      </c>
      <c r="B21" s="14" t="s">
        <v>307</v>
      </c>
      <c r="C21" s="13">
        <v>7812014560</v>
      </c>
      <c r="D21" s="13" t="s">
        <v>331</v>
      </c>
      <c r="E21" s="15">
        <v>41999</v>
      </c>
      <c r="F21" s="16">
        <v>56700</v>
      </c>
      <c r="G21" s="16">
        <v>22680</v>
      </c>
      <c r="H21" s="15">
        <v>42381</v>
      </c>
      <c r="I21" s="17" t="s">
        <v>772</v>
      </c>
      <c r="J21" s="14" t="s">
        <v>332</v>
      </c>
    </row>
  </sheetData>
  <sheetProtection/>
  <autoFilter ref="A4:J21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1056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zoomScale="60" zoomScaleNormal="60" zoomScalePageLayoutView="60" workbookViewId="0" topLeftCell="A1">
      <selection activeCell="B157" sqref="B157"/>
    </sheetView>
  </sheetViews>
  <sheetFormatPr defaultColWidth="9.140625" defaultRowHeight="15"/>
  <cols>
    <col min="1" max="1" width="5.8515625" style="11" customWidth="1"/>
    <col min="2" max="2" width="49.00390625" style="11" customWidth="1"/>
    <col min="3" max="3" width="21.8515625" style="11" customWidth="1"/>
    <col min="4" max="4" width="25.28125" style="11" customWidth="1"/>
    <col min="5" max="5" width="24.140625" style="11" customWidth="1"/>
    <col min="6" max="7" width="24.7109375" style="11" customWidth="1"/>
    <col min="8" max="8" width="21.140625" style="11" customWidth="1"/>
    <col min="9" max="10" width="34.28125" style="11" customWidth="1"/>
    <col min="11" max="16384" width="9.140625" style="11" customWidth="1"/>
  </cols>
  <sheetData>
    <row r="1" spans="1:10" s="7" customFormat="1" ht="33.7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7" customFormat="1" ht="15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</row>
    <row r="3" spans="1:8" ht="15.75">
      <c r="A3" s="1"/>
      <c r="B3" s="12"/>
      <c r="C3" s="1"/>
      <c r="D3" s="1"/>
      <c r="E3" s="1"/>
      <c r="F3" s="1"/>
      <c r="G3" s="1"/>
      <c r="H3" s="1"/>
    </row>
    <row r="4" spans="1:10" ht="94.5">
      <c r="A4" s="26" t="s">
        <v>0</v>
      </c>
      <c r="B4" s="26" t="s">
        <v>11</v>
      </c>
      <c r="C4" s="26" t="s">
        <v>1</v>
      </c>
      <c r="D4" s="26" t="s">
        <v>12</v>
      </c>
      <c r="E4" s="27" t="s">
        <v>2</v>
      </c>
      <c r="F4" s="26" t="s">
        <v>15</v>
      </c>
      <c r="G4" s="26" t="s">
        <v>16</v>
      </c>
      <c r="H4" s="27" t="s">
        <v>20</v>
      </c>
      <c r="I4" s="26" t="s">
        <v>17</v>
      </c>
      <c r="J4" s="26" t="s">
        <v>21</v>
      </c>
    </row>
    <row r="5" spans="1:10" ht="63">
      <c r="A5" s="13">
        <v>1</v>
      </c>
      <c r="B5" s="14" t="s">
        <v>338</v>
      </c>
      <c r="C5" s="13" t="s">
        <v>373</v>
      </c>
      <c r="D5" s="13" t="s">
        <v>374</v>
      </c>
      <c r="E5" s="15">
        <v>41563</v>
      </c>
      <c r="F5" s="16">
        <v>88200</v>
      </c>
      <c r="G5" s="16">
        <v>12600</v>
      </c>
      <c r="H5" s="15">
        <v>42299</v>
      </c>
      <c r="I5" s="17" t="s">
        <v>773</v>
      </c>
      <c r="J5" s="14" t="s">
        <v>375</v>
      </c>
    </row>
    <row r="6" spans="1:10" ht="63">
      <c r="A6" s="13">
        <v>2</v>
      </c>
      <c r="B6" s="14" t="s">
        <v>22</v>
      </c>
      <c r="C6" s="13" t="s">
        <v>376</v>
      </c>
      <c r="D6" s="13" t="s">
        <v>377</v>
      </c>
      <c r="E6" s="15">
        <v>41563</v>
      </c>
      <c r="F6" s="16">
        <v>3150</v>
      </c>
      <c r="G6" s="16">
        <v>315</v>
      </c>
      <c r="H6" s="15">
        <v>42303</v>
      </c>
      <c r="I6" s="17" t="s">
        <v>774</v>
      </c>
      <c r="J6" s="14" t="s">
        <v>378</v>
      </c>
    </row>
    <row r="7" spans="1:10" ht="63">
      <c r="A7" s="13">
        <v>3</v>
      </c>
      <c r="B7" s="14" t="s">
        <v>22</v>
      </c>
      <c r="C7" s="13" t="s">
        <v>376</v>
      </c>
      <c r="D7" s="13" t="s">
        <v>379</v>
      </c>
      <c r="E7" s="15">
        <v>41571</v>
      </c>
      <c r="F7" s="16">
        <v>31500</v>
      </c>
      <c r="G7" s="16">
        <v>3150</v>
      </c>
      <c r="H7" s="15">
        <v>42359</v>
      </c>
      <c r="I7" s="17" t="s">
        <v>775</v>
      </c>
      <c r="J7" s="14" t="s">
        <v>378</v>
      </c>
    </row>
    <row r="8" spans="1:10" ht="63">
      <c r="A8" s="13">
        <v>4</v>
      </c>
      <c r="B8" s="14" t="s">
        <v>22</v>
      </c>
      <c r="C8" s="13" t="s">
        <v>376</v>
      </c>
      <c r="D8" s="13" t="s">
        <v>380</v>
      </c>
      <c r="E8" s="15">
        <v>41571</v>
      </c>
      <c r="F8" s="16">
        <v>31500</v>
      </c>
      <c r="G8" s="16">
        <v>3150</v>
      </c>
      <c r="H8" s="15">
        <v>42361</v>
      </c>
      <c r="I8" s="17" t="s">
        <v>776</v>
      </c>
      <c r="J8" s="14" t="s">
        <v>378</v>
      </c>
    </row>
    <row r="9" spans="1:10" ht="63">
      <c r="A9" s="13">
        <v>5</v>
      </c>
      <c r="B9" s="14" t="s">
        <v>22</v>
      </c>
      <c r="C9" s="13" t="s">
        <v>376</v>
      </c>
      <c r="D9" s="13" t="s">
        <v>381</v>
      </c>
      <c r="E9" s="15">
        <v>41247</v>
      </c>
      <c r="F9" s="16">
        <v>17500</v>
      </c>
      <c r="G9" s="16">
        <v>1750</v>
      </c>
      <c r="H9" s="15">
        <v>42346</v>
      </c>
      <c r="I9" s="17" t="s">
        <v>777</v>
      </c>
      <c r="J9" s="14" t="s">
        <v>378</v>
      </c>
    </row>
    <row r="10" spans="1:10" ht="63">
      <c r="A10" s="13">
        <v>6</v>
      </c>
      <c r="B10" s="14" t="s">
        <v>382</v>
      </c>
      <c r="C10" s="13" t="s">
        <v>383</v>
      </c>
      <c r="D10" s="13" t="s">
        <v>384</v>
      </c>
      <c r="E10" s="15">
        <v>41596</v>
      </c>
      <c r="F10" s="16">
        <v>75600</v>
      </c>
      <c r="G10" s="16">
        <v>7560</v>
      </c>
      <c r="H10" s="15">
        <v>42353</v>
      </c>
      <c r="I10" s="17" t="s">
        <v>778</v>
      </c>
      <c r="J10" s="14" t="s">
        <v>378</v>
      </c>
    </row>
    <row r="11" spans="1:10" ht="63">
      <c r="A11" s="13">
        <v>7</v>
      </c>
      <c r="B11" s="14" t="s">
        <v>385</v>
      </c>
      <c r="C11" s="13" t="s">
        <v>386</v>
      </c>
      <c r="D11" s="13" t="s">
        <v>387</v>
      </c>
      <c r="E11" s="15">
        <v>41596</v>
      </c>
      <c r="F11" s="16">
        <v>242760</v>
      </c>
      <c r="G11" s="16">
        <v>167160</v>
      </c>
      <c r="H11" s="15">
        <v>42352</v>
      </c>
      <c r="I11" s="17" t="s">
        <v>779</v>
      </c>
      <c r="J11" s="14" t="s">
        <v>388</v>
      </c>
    </row>
    <row r="12" spans="1:10" ht="63">
      <c r="A12" s="13">
        <v>8</v>
      </c>
      <c r="B12" s="14" t="s">
        <v>389</v>
      </c>
      <c r="C12" s="13" t="s">
        <v>390</v>
      </c>
      <c r="D12" s="13" t="s">
        <v>391</v>
      </c>
      <c r="E12" s="15">
        <v>41596</v>
      </c>
      <c r="F12" s="16">
        <v>36400</v>
      </c>
      <c r="G12" s="16">
        <v>11200</v>
      </c>
      <c r="H12" s="15">
        <v>42333</v>
      </c>
      <c r="I12" s="17" t="s">
        <v>780</v>
      </c>
      <c r="J12" s="14" t="s">
        <v>388</v>
      </c>
    </row>
    <row r="13" spans="1:10" ht="63">
      <c r="A13" s="13">
        <v>9</v>
      </c>
      <c r="B13" s="14" t="s">
        <v>392</v>
      </c>
      <c r="C13" s="13" t="s">
        <v>393</v>
      </c>
      <c r="D13" s="13" t="s">
        <v>394</v>
      </c>
      <c r="E13" s="15">
        <v>41596</v>
      </c>
      <c r="F13" s="16">
        <v>37800</v>
      </c>
      <c r="G13" s="16">
        <v>3780</v>
      </c>
      <c r="H13" s="15">
        <v>42363</v>
      </c>
      <c r="I13" s="17" t="s">
        <v>781</v>
      </c>
      <c r="J13" s="14" t="s">
        <v>395</v>
      </c>
    </row>
    <row r="14" spans="1:10" ht="63">
      <c r="A14" s="13">
        <v>10</v>
      </c>
      <c r="B14" s="14" t="s">
        <v>396</v>
      </c>
      <c r="C14" s="13" t="s">
        <v>397</v>
      </c>
      <c r="D14" s="13" t="s">
        <v>398</v>
      </c>
      <c r="E14" s="15">
        <v>41612</v>
      </c>
      <c r="F14" s="16">
        <v>70000</v>
      </c>
      <c r="G14" s="16">
        <v>7000</v>
      </c>
      <c r="H14" s="15">
        <v>42360</v>
      </c>
      <c r="I14" s="17" t="s">
        <v>782</v>
      </c>
      <c r="J14" s="14" t="s">
        <v>378</v>
      </c>
    </row>
    <row r="15" spans="1:10" ht="63">
      <c r="A15" s="13">
        <v>11</v>
      </c>
      <c r="B15" s="14" t="s">
        <v>399</v>
      </c>
      <c r="C15" s="13" t="s">
        <v>400</v>
      </c>
      <c r="D15" s="13" t="s">
        <v>401</v>
      </c>
      <c r="E15" s="15">
        <v>41624</v>
      </c>
      <c r="F15" s="16">
        <v>151200</v>
      </c>
      <c r="G15" s="16">
        <v>15120</v>
      </c>
      <c r="H15" s="15">
        <v>42360</v>
      </c>
      <c r="I15" s="17" t="s">
        <v>783</v>
      </c>
      <c r="J15" s="14" t="s">
        <v>378</v>
      </c>
    </row>
    <row r="16" spans="1:10" ht="63">
      <c r="A16" s="13">
        <v>12</v>
      </c>
      <c r="B16" s="14" t="s">
        <v>22</v>
      </c>
      <c r="C16" s="13" t="s">
        <v>376</v>
      </c>
      <c r="D16" s="13" t="s">
        <v>402</v>
      </c>
      <c r="E16" s="15">
        <v>41288</v>
      </c>
      <c r="F16" s="16">
        <v>3150</v>
      </c>
      <c r="G16" s="16">
        <v>315</v>
      </c>
      <c r="H16" s="15">
        <v>42286</v>
      </c>
      <c r="I16" s="17" t="s">
        <v>784</v>
      </c>
      <c r="J16" s="14" t="s">
        <v>378</v>
      </c>
    </row>
    <row r="17" spans="1:10" ht="63">
      <c r="A17" s="13">
        <v>13</v>
      </c>
      <c r="B17" s="14" t="s">
        <v>403</v>
      </c>
      <c r="C17" s="13" t="s">
        <v>404</v>
      </c>
      <c r="D17" s="13" t="s">
        <v>405</v>
      </c>
      <c r="E17" s="15">
        <v>41331</v>
      </c>
      <c r="F17" s="16">
        <v>37800</v>
      </c>
      <c r="G17" s="16">
        <v>3780</v>
      </c>
      <c r="H17" s="15">
        <v>42297</v>
      </c>
      <c r="I17" s="17" t="s">
        <v>785</v>
      </c>
      <c r="J17" s="14" t="s">
        <v>395</v>
      </c>
    </row>
    <row r="18" spans="1:10" ht="63">
      <c r="A18" s="13">
        <v>14</v>
      </c>
      <c r="B18" s="14" t="s">
        <v>25</v>
      </c>
      <c r="C18" s="13" t="s">
        <v>406</v>
      </c>
      <c r="D18" s="13" t="s">
        <v>407</v>
      </c>
      <c r="E18" s="15">
        <v>41367</v>
      </c>
      <c r="F18" s="16">
        <v>177660</v>
      </c>
      <c r="G18" s="16">
        <v>143640</v>
      </c>
      <c r="H18" s="15">
        <v>42026</v>
      </c>
      <c r="I18" s="17" t="s">
        <v>786</v>
      </c>
      <c r="J18" s="14" t="s">
        <v>378</v>
      </c>
    </row>
    <row r="19" spans="1:10" ht="63">
      <c r="A19" s="13">
        <v>15</v>
      </c>
      <c r="B19" s="14" t="s">
        <v>408</v>
      </c>
      <c r="C19" s="13" t="s">
        <v>409</v>
      </c>
      <c r="D19" s="13" t="s">
        <v>410</v>
      </c>
      <c r="E19" s="15">
        <v>41386</v>
      </c>
      <c r="F19" s="16">
        <v>54600</v>
      </c>
      <c r="G19" s="16">
        <v>16800</v>
      </c>
      <c r="H19" s="15">
        <v>42130</v>
      </c>
      <c r="I19" s="17" t="s">
        <v>787</v>
      </c>
      <c r="J19" s="14" t="s">
        <v>411</v>
      </c>
    </row>
    <row r="20" spans="1:10" ht="63">
      <c r="A20" s="13">
        <v>16</v>
      </c>
      <c r="B20" s="14" t="s">
        <v>25</v>
      </c>
      <c r="C20" s="13" t="s">
        <v>406</v>
      </c>
      <c r="D20" s="13" t="s">
        <v>412</v>
      </c>
      <c r="E20" s="15">
        <v>41386</v>
      </c>
      <c r="F20" s="16">
        <v>166320</v>
      </c>
      <c r="G20" s="16">
        <v>98280</v>
      </c>
      <c r="H20" s="15">
        <v>42026</v>
      </c>
      <c r="I20" s="17" t="s">
        <v>788</v>
      </c>
      <c r="J20" s="14" t="s">
        <v>378</v>
      </c>
    </row>
    <row r="21" spans="1:10" ht="63">
      <c r="A21" s="13">
        <v>17</v>
      </c>
      <c r="B21" s="14" t="s">
        <v>25</v>
      </c>
      <c r="C21" s="13" t="s">
        <v>406</v>
      </c>
      <c r="D21" s="13" t="s">
        <v>413</v>
      </c>
      <c r="E21" s="15">
        <v>41386</v>
      </c>
      <c r="F21" s="16">
        <v>257040</v>
      </c>
      <c r="G21" s="16">
        <v>189000</v>
      </c>
      <c r="H21" s="15">
        <v>42026</v>
      </c>
      <c r="I21" s="17" t="s">
        <v>789</v>
      </c>
      <c r="J21" s="14" t="s">
        <v>378</v>
      </c>
    </row>
    <row r="22" spans="1:10" ht="63">
      <c r="A22" s="13">
        <v>18</v>
      </c>
      <c r="B22" s="14" t="s">
        <v>25</v>
      </c>
      <c r="C22" s="13" t="s">
        <v>406</v>
      </c>
      <c r="D22" s="13" t="s">
        <v>414</v>
      </c>
      <c r="E22" s="15">
        <v>41829</v>
      </c>
      <c r="F22" s="16">
        <v>326760</v>
      </c>
      <c r="G22" s="16">
        <v>122640</v>
      </c>
      <c r="H22" s="15">
        <v>42286</v>
      </c>
      <c r="I22" s="17" t="s">
        <v>790</v>
      </c>
      <c r="J22" s="14" t="s">
        <v>415</v>
      </c>
    </row>
    <row r="23" spans="1:10" ht="63">
      <c r="A23" s="13">
        <v>19</v>
      </c>
      <c r="B23" s="14" t="s">
        <v>281</v>
      </c>
      <c r="C23" s="13" t="s">
        <v>353</v>
      </c>
      <c r="D23" s="13" t="s">
        <v>416</v>
      </c>
      <c r="E23" s="15">
        <v>41829</v>
      </c>
      <c r="F23" s="16">
        <v>75600</v>
      </c>
      <c r="G23" s="16">
        <v>7560</v>
      </c>
      <c r="H23" s="15">
        <v>42286</v>
      </c>
      <c r="I23" s="17" t="s">
        <v>791</v>
      </c>
      <c r="J23" s="14" t="s">
        <v>378</v>
      </c>
    </row>
    <row r="24" spans="1:10" ht="63">
      <c r="A24" s="13">
        <v>20</v>
      </c>
      <c r="B24" s="14" t="s">
        <v>281</v>
      </c>
      <c r="C24" s="13" t="s">
        <v>353</v>
      </c>
      <c r="D24" s="13" t="s">
        <v>417</v>
      </c>
      <c r="E24" s="15">
        <v>41390</v>
      </c>
      <c r="F24" s="16">
        <v>42000</v>
      </c>
      <c r="G24" s="16">
        <v>4200</v>
      </c>
      <c r="H24" s="15">
        <v>42289</v>
      </c>
      <c r="I24" s="17" t="s">
        <v>792</v>
      </c>
      <c r="J24" s="14" t="s">
        <v>378</v>
      </c>
    </row>
    <row r="25" spans="1:10" ht="63">
      <c r="A25" s="13">
        <v>21</v>
      </c>
      <c r="B25" s="14" t="s">
        <v>281</v>
      </c>
      <c r="C25" s="13" t="s">
        <v>353</v>
      </c>
      <c r="D25" s="13" t="s">
        <v>418</v>
      </c>
      <c r="E25" s="15">
        <v>41520</v>
      </c>
      <c r="F25" s="16">
        <v>84000</v>
      </c>
      <c r="G25" s="16">
        <v>8400</v>
      </c>
      <c r="H25" s="15">
        <v>42286</v>
      </c>
      <c r="I25" s="17" t="s">
        <v>793</v>
      </c>
      <c r="J25" s="14" t="s">
        <v>378</v>
      </c>
    </row>
    <row r="26" spans="1:10" ht="63">
      <c r="A26" s="13">
        <v>22</v>
      </c>
      <c r="B26" s="14" t="s">
        <v>281</v>
      </c>
      <c r="C26" s="13" t="s">
        <v>353</v>
      </c>
      <c r="D26" s="13" t="s">
        <v>419</v>
      </c>
      <c r="E26" s="15">
        <v>41880</v>
      </c>
      <c r="F26" s="16">
        <v>302400</v>
      </c>
      <c r="G26" s="16">
        <v>30240</v>
      </c>
      <c r="H26" s="15">
        <v>42286</v>
      </c>
      <c r="I26" s="17" t="s">
        <v>794</v>
      </c>
      <c r="J26" s="14" t="s">
        <v>378</v>
      </c>
    </row>
    <row r="27" spans="1:10" ht="63">
      <c r="A27" s="13">
        <v>23</v>
      </c>
      <c r="B27" s="14" t="s">
        <v>420</v>
      </c>
      <c r="C27" s="13" t="s">
        <v>421</v>
      </c>
      <c r="D27" s="13" t="s">
        <v>422</v>
      </c>
      <c r="E27" s="15">
        <v>41890</v>
      </c>
      <c r="F27" s="16">
        <v>3780</v>
      </c>
      <c r="G27" s="16">
        <v>378</v>
      </c>
      <c r="H27" s="15">
        <v>42289</v>
      </c>
      <c r="I27" s="17" t="s">
        <v>795</v>
      </c>
      <c r="J27" s="14" t="s">
        <v>411</v>
      </c>
    </row>
    <row r="28" spans="1:10" ht="63">
      <c r="A28" s="13">
        <v>24</v>
      </c>
      <c r="B28" s="14" t="s">
        <v>420</v>
      </c>
      <c r="C28" s="13" t="s">
        <v>421</v>
      </c>
      <c r="D28" s="13" t="s">
        <v>423</v>
      </c>
      <c r="E28" s="15">
        <v>41890</v>
      </c>
      <c r="F28" s="16">
        <v>3780</v>
      </c>
      <c r="G28" s="16">
        <v>378</v>
      </c>
      <c r="H28" s="15">
        <v>42289</v>
      </c>
      <c r="I28" s="17" t="s">
        <v>796</v>
      </c>
      <c r="J28" s="14" t="s">
        <v>411</v>
      </c>
    </row>
    <row r="29" spans="1:10" ht="63">
      <c r="A29" s="13">
        <v>25</v>
      </c>
      <c r="B29" s="14" t="s">
        <v>22</v>
      </c>
      <c r="C29" s="13" t="s">
        <v>376</v>
      </c>
      <c r="D29" s="13" t="s">
        <v>424</v>
      </c>
      <c r="E29" s="15">
        <v>41432</v>
      </c>
      <c r="F29" s="16">
        <v>3150</v>
      </c>
      <c r="G29" s="16">
        <v>315</v>
      </c>
      <c r="H29" s="15">
        <v>42304</v>
      </c>
      <c r="I29" s="17" t="s">
        <v>797</v>
      </c>
      <c r="J29" s="14" t="s">
        <v>378</v>
      </c>
    </row>
    <row r="30" spans="1:10" ht="63">
      <c r="A30" s="13">
        <v>26</v>
      </c>
      <c r="B30" s="14" t="s">
        <v>22</v>
      </c>
      <c r="C30" s="13" t="s">
        <v>376</v>
      </c>
      <c r="D30" s="13" t="s">
        <v>425</v>
      </c>
      <c r="E30" s="15">
        <v>41432</v>
      </c>
      <c r="F30" s="16">
        <v>3150</v>
      </c>
      <c r="G30" s="16">
        <v>315</v>
      </c>
      <c r="H30" s="15">
        <v>42304</v>
      </c>
      <c r="I30" s="17" t="s">
        <v>798</v>
      </c>
      <c r="J30" s="14" t="s">
        <v>378</v>
      </c>
    </row>
    <row r="31" spans="1:10" ht="63">
      <c r="A31" s="13">
        <v>27</v>
      </c>
      <c r="B31" s="14" t="s">
        <v>22</v>
      </c>
      <c r="C31" s="13" t="s">
        <v>376</v>
      </c>
      <c r="D31" s="13" t="s">
        <v>426</v>
      </c>
      <c r="E31" s="15">
        <v>41432</v>
      </c>
      <c r="F31" s="16">
        <v>3150</v>
      </c>
      <c r="G31" s="16">
        <v>315</v>
      </c>
      <c r="H31" s="15">
        <v>42304</v>
      </c>
      <c r="I31" s="17" t="s">
        <v>799</v>
      </c>
      <c r="J31" s="14" t="s">
        <v>378</v>
      </c>
    </row>
    <row r="32" spans="1:10" ht="63">
      <c r="A32" s="13">
        <v>28</v>
      </c>
      <c r="B32" s="14" t="s">
        <v>22</v>
      </c>
      <c r="C32" s="13" t="s">
        <v>376</v>
      </c>
      <c r="D32" s="13" t="s">
        <v>427</v>
      </c>
      <c r="E32" s="15">
        <v>41432</v>
      </c>
      <c r="F32" s="16">
        <v>3150</v>
      </c>
      <c r="G32" s="16">
        <v>315</v>
      </c>
      <c r="H32" s="15">
        <v>42303</v>
      </c>
      <c r="I32" s="17" t="s">
        <v>800</v>
      </c>
      <c r="J32" s="14" t="s">
        <v>378</v>
      </c>
    </row>
    <row r="33" spans="1:10" ht="63">
      <c r="A33" s="13">
        <v>29</v>
      </c>
      <c r="B33" s="14" t="s">
        <v>22</v>
      </c>
      <c r="C33" s="13" t="s">
        <v>376</v>
      </c>
      <c r="D33" s="13" t="s">
        <v>428</v>
      </c>
      <c r="E33" s="15">
        <v>41432</v>
      </c>
      <c r="F33" s="16">
        <v>3150</v>
      </c>
      <c r="G33" s="16">
        <v>315</v>
      </c>
      <c r="H33" s="15">
        <v>42286</v>
      </c>
      <c r="I33" s="17" t="s">
        <v>801</v>
      </c>
      <c r="J33" s="14" t="s">
        <v>378</v>
      </c>
    </row>
    <row r="34" spans="1:10" ht="63">
      <c r="A34" s="13">
        <v>30</v>
      </c>
      <c r="B34" s="14" t="s">
        <v>22</v>
      </c>
      <c r="C34" s="13" t="s">
        <v>376</v>
      </c>
      <c r="D34" s="13" t="s">
        <v>429</v>
      </c>
      <c r="E34" s="15">
        <v>41432</v>
      </c>
      <c r="F34" s="16">
        <v>3150</v>
      </c>
      <c r="G34" s="16">
        <v>315</v>
      </c>
      <c r="H34" s="15">
        <v>42285</v>
      </c>
      <c r="I34" s="17" t="s">
        <v>802</v>
      </c>
      <c r="J34" s="14" t="s">
        <v>378</v>
      </c>
    </row>
    <row r="35" spans="1:10" ht="63">
      <c r="A35" s="13">
        <v>31</v>
      </c>
      <c r="B35" s="14" t="s">
        <v>22</v>
      </c>
      <c r="C35" s="13" t="s">
        <v>376</v>
      </c>
      <c r="D35" s="13" t="s">
        <v>430</v>
      </c>
      <c r="E35" s="15">
        <v>41432</v>
      </c>
      <c r="F35" s="16">
        <v>3150</v>
      </c>
      <c r="G35" s="16">
        <v>315</v>
      </c>
      <c r="H35" s="15">
        <v>42299</v>
      </c>
      <c r="I35" s="17" t="s">
        <v>803</v>
      </c>
      <c r="J35" s="14" t="s">
        <v>378</v>
      </c>
    </row>
    <row r="36" spans="1:10" ht="63">
      <c r="A36" s="13">
        <v>32</v>
      </c>
      <c r="B36" s="14" t="s">
        <v>22</v>
      </c>
      <c r="C36" s="13" t="s">
        <v>376</v>
      </c>
      <c r="D36" s="13" t="s">
        <v>431</v>
      </c>
      <c r="E36" s="15">
        <v>41432</v>
      </c>
      <c r="F36" s="16">
        <v>3150</v>
      </c>
      <c r="G36" s="16">
        <v>315</v>
      </c>
      <c r="H36" s="15">
        <v>42286</v>
      </c>
      <c r="I36" s="17" t="s">
        <v>804</v>
      </c>
      <c r="J36" s="14" t="s">
        <v>378</v>
      </c>
    </row>
    <row r="37" spans="1:10" ht="63">
      <c r="A37" s="13">
        <v>33</v>
      </c>
      <c r="B37" s="14" t="s">
        <v>22</v>
      </c>
      <c r="C37" s="13" t="s">
        <v>376</v>
      </c>
      <c r="D37" s="13" t="s">
        <v>432</v>
      </c>
      <c r="E37" s="15">
        <v>41432</v>
      </c>
      <c r="F37" s="16">
        <v>3150</v>
      </c>
      <c r="G37" s="16">
        <v>315</v>
      </c>
      <c r="H37" s="15">
        <v>42286</v>
      </c>
      <c r="I37" s="17" t="s">
        <v>805</v>
      </c>
      <c r="J37" s="14" t="s">
        <v>378</v>
      </c>
    </row>
    <row r="38" spans="1:10" ht="63">
      <c r="A38" s="13">
        <v>34</v>
      </c>
      <c r="B38" s="14" t="s">
        <v>22</v>
      </c>
      <c r="C38" s="13" t="s">
        <v>376</v>
      </c>
      <c r="D38" s="13" t="s">
        <v>433</v>
      </c>
      <c r="E38" s="15">
        <v>41432</v>
      </c>
      <c r="F38" s="16">
        <v>3150</v>
      </c>
      <c r="G38" s="16">
        <v>315</v>
      </c>
      <c r="H38" s="15">
        <v>42289</v>
      </c>
      <c r="I38" s="17" t="s">
        <v>806</v>
      </c>
      <c r="J38" s="14" t="s">
        <v>378</v>
      </c>
    </row>
    <row r="39" spans="1:10" ht="63">
      <c r="A39" s="13">
        <v>35</v>
      </c>
      <c r="B39" s="14" t="s">
        <v>22</v>
      </c>
      <c r="C39" s="13" t="s">
        <v>376</v>
      </c>
      <c r="D39" s="13" t="s">
        <v>434</v>
      </c>
      <c r="E39" s="15">
        <v>41432</v>
      </c>
      <c r="F39" s="16">
        <v>3150</v>
      </c>
      <c r="G39" s="16">
        <v>315</v>
      </c>
      <c r="H39" s="15">
        <v>42284</v>
      </c>
      <c r="I39" s="17" t="s">
        <v>807</v>
      </c>
      <c r="J39" s="14" t="s">
        <v>378</v>
      </c>
    </row>
    <row r="40" spans="1:10" ht="63">
      <c r="A40" s="13">
        <v>36</v>
      </c>
      <c r="B40" s="14" t="s">
        <v>22</v>
      </c>
      <c r="C40" s="13" t="s">
        <v>376</v>
      </c>
      <c r="D40" s="13" t="s">
        <v>435</v>
      </c>
      <c r="E40" s="15">
        <v>41432</v>
      </c>
      <c r="F40" s="16">
        <v>3150</v>
      </c>
      <c r="G40" s="16">
        <v>315</v>
      </c>
      <c r="H40" s="15">
        <v>42286</v>
      </c>
      <c r="I40" s="17" t="s">
        <v>808</v>
      </c>
      <c r="J40" s="14" t="s">
        <v>378</v>
      </c>
    </row>
    <row r="41" spans="1:10" ht="63">
      <c r="A41" s="13">
        <v>37</v>
      </c>
      <c r="B41" s="14" t="s">
        <v>22</v>
      </c>
      <c r="C41" s="13" t="s">
        <v>376</v>
      </c>
      <c r="D41" s="13" t="s">
        <v>436</v>
      </c>
      <c r="E41" s="15">
        <v>41432</v>
      </c>
      <c r="F41" s="16">
        <v>3150</v>
      </c>
      <c r="G41" s="16">
        <v>315</v>
      </c>
      <c r="H41" s="15">
        <v>42286</v>
      </c>
      <c r="I41" s="17" t="s">
        <v>809</v>
      </c>
      <c r="J41" s="14" t="s">
        <v>378</v>
      </c>
    </row>
    <row r="42" spans="1:10" ht="63">
      <c r="A42" s="13">
        <v>38</v>
      </c>
      <c r="B42" s="14" t="s">
        <v>22</v>
      </c>
      <c r="C42" s="13" t="s">
        <v>376</v>
      </c>
      <c r="D42" s="13" t="s">
        <v>437</v>
      </c>
      <c r="E42" s="15">
        <v>41432</v>
      </c>
      <c r="F42" s="16">
        <v>3150</v>
      </c>
      <c r="G42" s="16">
        <v>315</v>
      </c>
      <c r="H42" s="15">
        <v>42286</v>
      </c>
      <c r="I42" s="17" t="s">
        <v>810</v>
      </c>
      <c r="J42" s="14" t="s">
        <v>378</v>
      </c>
    </row>
    <row r="43" spans="1:10" ht="63">
      <c r="A43" s="13">
        <v>39</v>
      </c>
      <c r="B43" s="14" t="s">
        <v>22</v>
      </c>
      <c r="C43" s="13" t="s">
        <v>376</v>
      </c>
      <c r="D43" s="13" t="s">
        <v>438</v>
      </c>
      <c r="E43" s="15">
        <v>41432</v>
      </c>
      <c r="F43" s="16">
        <v>3150</v>
      </c>
      <c r="G43" s="16">
        <v>315</v>
      </c>
      <c r="H43" s="15">
        <v>42299</v>
      </c>
      <c r="I43" s="17" t="s">
        <v>811</v>
      </c>
      <c r="J43" s="14" t="s">
        <v>378</v>
      </c>
    </row>
    <row r="44" spans="1:10" ht="63">
      <c r="A44" s="13">
        <v>40</v>
      </c>
      <c r="B44" s="14" t="s">
        <v>22</v>
      </c>
      <c r="C44" s="13" t="s">
        <v>376</v>
      </c>
      <c r="D44" s="13" t="s">
        <v>439</v>
      </c>
      <c r="E44" s="15">
        <v>41432</v>
      </c>
      <c r="F44" s="16">
        <v>3150</v>
      </c>
      <c r="G44" s="16">
        <v>315</v>
      </c>
      <c r="H44" s="15">
        <v>42286</v>
      </c>
      <c r="I44" s="17" t="s">
        <v>812</v>
      </c>
      <c r="J44" s="14" t="s">
        <v>378</v>
      </c>
    </row>
    <row r="45" spans="1:10" ht="63">
      <c r="A45" s="13">
        <v>41</v>
      </c>
      <c r="B45" s="14" t="s">
        <v>22</v>
      </c>
      <c r="C45" s="13" t="s">
        <v>376</v>
      </c>
      <c r="D45" s="13" t="s">
        <v>440</v>
      </c>
      <c r="E45" s="15">
        <v>41432</v>
      </c>
      <c r="F45" s="16">
        <v>3150</v>
      </c>
      <c r="G45" s="16">
        <v>315</v>
      </c>
      <c r="H45" s="15">
        <v>42286</v>
      </c>
      <c r="I45" s="17" t="s">
        <v>813</v>
      </c>
      <c r="J45" s="14" t="s">
        <v>378</v>
      </c>
    </row>
    <row r="46" spans="1:10" ht="63">
      <c r="A46" s="13">
        <v>42</v>
      </c>
      <c r="B46" s="14" t="s">
        <v>22</v>
      </c>
      <c r="C46" s="13" t="s">
        <v>376</v>
      </c>
      <c r="D46" s="13" t="s">
        <v>441</v>
      </c>
      <c r="E46" s="15">
        <v>41432</v>
      </c>
      <c r="F46" s="16">
        <v>3150</v>
      </c>
      <c r="G46" s="16">
        <v>315</v>
      </c>
      <c r="H46" s="15">
        <v>42284</v>
      </c>
      <c r="I46" s="17" t="s">
        <v>814</v>
      </c>
      <c r="J46" s="14" t="s">
        <v>378</v>
      </c>
    </row>
    <row r="47" spans="1:10" ht="63">
      <c r="A47" s="13">
        <v>43</v>
      </c>
      <c r="B47" s="14" t="s">
        <v>22</v>
      </c>
      <c r="C47" s="13" t="s">
        <v>376</v>
      </c>
      <c r="D47" s="13" t="s">
        <v>442</v>
      </c>
      <c r="E47" s="15">
        <v>41432</v>
      </c>
      <c r="F47" s="16">
        <v>3150</v>
      </c>
      <c r="G47" s="16">
        <v>315</v>
      </c>
      <c r="H47" s="15">
        <v>42303</v>
      </c>
      <c r="I47" s="17" t="s">
        <v>815</v>
      </c>
      <c r="J47" s="14" t="s">
        <v>378</v>
      </c>
    </row>
    <row r="48" spans="1:10" ht="63">
      <c r="A48" s="13">
        <v>44</v>
      </c>
      <c r="B48" s="14" t="s">
        <v>22</v>
      </c>
      <c r="C48" s="13" t="s">
        <v>376</v>
      </c>
      <c r="D48" s="13" t="s">
        <v>443</v>
      </c>
      <c r="E48" s="15">
        <v>41432</v>
      </c>
      <c r="F48" s="16">
        <v>3150</v>
      </c>
      <c r="G48" s="16">
        <v>315</v>
      </c>
      <c r="H48" s="15">
        <v>42284</v>
      </c>
      <c r="I48" s="17" t="s">
        <v>816</v>
      </c>
      <c r="J48" s="14" t="s">
        <v>378</v>
      </c>
    </row>
    <row r="49" spans="1:10" ht="63">
      <c r="A49" s="13">
        <v>45</v>
      </c>
      <c r="B49" s="14" t="s">
        <v>22</v>
      </c>
      <c r="C49" s="13" t="s">
        <v>376</v>
      </c>
      <c r="D49" s="13" t="s">
        <v>444</v>
      </c>
      <c r="E49" s="15">
        <v>41432</v>
      </c>
      <c r="F49" s="16">
        <v>3150</v>
      </c>
      <c r="G49" s="16">
        <v>315</v>
      </c>
      <c r="H49" s="15">
        <v>42285</v>
      </c>
      <c r="I49" s="17" t="s">
        <v>817</v>
      </c>
      <c r="J49" s="14" t="s">
        <v>378</v>
      </c>
    </row>
    <row r="50" spans="1:10" ht="63">
      <c r="A50" s="13">
        <v>46</v>
      </c>
      <c r="B50" s="14" t="s">
        <v>22</v>
      </c>
      <c r="C50" s="13" t="s">
        <v>376</v>
      </c>
      <c r="D50" s="13" t="s">
        <v>445</v>
      </c>
      <c r="E50" s="15">
        <v>41432</v>
      </c>
      <c r="F50" s="16">
        <v>3150</v>
      </c>
      <c r="G50" s="16">
        <v>315</v>
      </c>
      <c r="H50" s="15">
        <v>42285</v>
      </c>
      <c r="I50" s="17" t="s">
        <v>818</v>
      </c>
      <c r="J50" s="14" t="s">
        <v>378</v>
      </c>
    </row>
    <row r="51" spans="1:10" ht="63">
      <c r="A51" s="13">
        <v>47</v>
      </c>
      <c r="B51" s="14" t="s">
        <v>22</v>
      </c>
      <c r="C51" s="13" t="s">
        <v>376</v>
      </c>
      <c r="D51" s="13" t="s">
        <v>446</v>
      </c>
      <c r="E51" s="15">
        <v>41432</v>
      </c>
      <c r="F51" s="16">
        <v>3150</v>
      </c>
      <c r="G51" s="16">
        <v>315</v>
      </c>
      <c r="H51" s="15">
        <v>42285</v>
      </c>
      <c r="I51" s="17" t="s">
        <v>819</v>
      </c>
      <c r="J51" s="14" t="s">
        <v>378</v>
      </c>
    </row>
    <row r="52" spans="1:10" ht="63">
      <c r="A52" s="13">
        <v>48</v>
      </c>
      <c r="B52" s="14" t="s">
        <v>22</v>
      </c>
      <c r="C52" s="13" t="s">
        <v>376</v>
      </c>
      <c r="D52" s="13" t="s">
        <v>447</v>
      </c>
      <c r="E52" s="15">
        <v>41432</v>
      </c>
      <c r="F52" s="16">
        <v>3150</v>
      </c>
      <c r="G52" s="16">
        <v>315</v>
      </c>
      <c r="H52" s="15">
        <v>42285</v>
      </c>
      <c r="I52" s="17" t="s">
        <v>820</v>
      </c>
      <c r="J52" s="14" t="s">
        <v>378</v>
      </c>
    </row>
    <row r="53" spans="1:10" ht="63">
      <c r="A53" s="13">
        <v>49</v>
      </c>
      <c r="B53" s="14" t="s">
        <v>22</v>
      </c>
      <c r="C53" s="13" t="s">
        <v>376</v>
      </c>
      <c r="D53" s="13" t="s">
        <v>448</v>
      </c>
      <c r="E53" s="15">
        <v>41432</v>
      </c>
      <c r="F53" s="16">
        <v>3150</v>
      </c>
      <c r="G53" s="16">
        <v>315</v>
      </c>
      <c r="H53" s="15">
        <v>42303</v>
      </c>
      <c r="I53" s="17" t="s">
        <v>821</v>
      </c>
      <c r="J53" s="14" t="s">
        <v>378</v>
      </c>
    </row>
    <row r="54" spans="1:10" ht="63">
      <c r="A54" s="13">
        <v>50</v>
      </c>
      <c r="B54" s="14" t="s">
        <v>22</v>
      </c>
      <c r="C54" s="13" t="s">
        <v>376</v>
      </c>
      <c r="D54" s="13" t="s">
        <v>449</v>
      </c>
      <c r="E54" s="15">
        <v>41432</v>
      </c>
      <c r="F54" s="16">
        <v>3150</v>
      </c>
      <c r="G54" s="16">
        <v>315</v>
      </c>
      <c r="H54" s="15">
        <v>42285</v>
      </c>
      <c r="I54" s="17" t="s">
        <v>822</v>
      </c>
      <c r="J54" s="14" t="s">
        <v>378</v>
      </c>
    </row>
    <row r="55" spans="1:10" ht="63">
      <c r="A55" s="13">
        <v>51</v>
      </c>
      <c r="B55" s="14" t="s">
        <v>22</v>
      </c>
      <c r="C55" s="13" t="s">
        <v>376</v>
      </c>
      <c r="D55" s="13" t="s">
        <v>450</v>
      </c>
      <c r="E55" s="15">
        <v>41432</v>
      </c>
      <c r="F55" s="16">
        <v>3150</v>
      </c>
      <c r="G55" s="16">
        <v>315</v>
      </c>
      <c r="H55" s="15">
        <v>42286</v>
      </c>
      <c r="I55" s="17" t="s">
        <v>823</v>
      </c>
      <c r="J55" s="14" t="s">
        <v>378</v>
      </c>
    </row>
    <row r="56" spans="1:10" ht="63">
      <c r="A56" s="13">
        <v>52</v>
      </c>
      <c r="B56" s="14" t="s">
        <v>22</v>
      </c>
      <c r="C56" s="13" t="s">
        <v>376</v>
      </c>
      <c r="D56" s="13" t="s">
        <v>451</v>
      </c>
      <c r="E56" s="15">
        <v>41432</v>
      </c>
      <c r="F56" s="16">
        <v>3150</v>
      </c>
      <c r="G56" s="16">
        <v>315</v>
      </c>
      <c r="H56" s="15">
        <v>42286</v>
      </c>
      <c r="I56" s="17" t="s">
        <v>824</v>
      </c>
      <c r="J56" s="14" t="s">
        <v>378</v>
      </c>
    </row>
    <row r="57" spans="1:10" ht="63">
      <c r="A57" s="13">
        <v>53</v>
      </c>
      <c r="B57" s="14" t="s">
        <v>22</v>
      </c>
      <c r="C57" s="13" t="s">
        <v>376</v>
      </c>
      <c r="D57" s="13" t="s">
        <v>452</v>
      </c>
      <c r="E57" s="15">
        <v>41432</v>
      </c>
      <c r="F57" s="16">
        <v>3150</v>
      </c>
      <c r="G57" s="16">
        <v>315</v>
      </c>
      <c r="H57" s="15">
        <v>42303</v>
      </c>
      <c r="I57" s="17" t="s">
        <v>825</v>
      </c>
      <c r="J57" s="14" t="s">
        <v>378</v>
      </c>
    </row>
    <row r="58" spans="1:10" ht="63">
      <c r="A58" s="13">
        <v>54</v>
      </c>
      <c r="B58" s="14" t="s">
        <v>22</v>
      </c>
      <c r="C58" s="13" t="s">
        <v>376</v>
      </c>
      <c r="D58" s="13" t="s">
        <v>453</v>
      </c>
      <c r="E58" s="15">
        <v>41432</v>
      </c>
      <c r="F58" s="16">
        <v>3150</v>
      </c>
      <c r="G58" s="16">
        <v>315</v>
      </c>
      <c r="H58" s="15">
        <v>42286</v>
      </c>
      <c r="I58" s="17" t="s">
        <v>826</v>
      </c>
      <c r="J58" s="14" t="s">
        <v>378</v>
      </c>
    </row>
    <row r="59" spans="1:10" ht="63">
      <c r="A59" s="13">
        <v>55</v>
      </c>
      <c r="B59" s="14" t="s">
        <v>22</v>
      </c>
      <c r="C59" s="13" t="s">
        <v>376</v>
      </c>
      <c r="D59" s="13" t="s">
        <v>454</v>
      </c>
      <c r="E59" s="15">
        <v>41432</v>
      </c>
      <c r="F59" s="16">
        <v>3150</v>
      </c>
      <c r="G59" s="16">
        <v>315</v>
      </c>
      <c r="H59" s="15">
        <v>42303</v>
      </c>
      <c r="I59" s="17" t="s">
        <v>827</v>
      </c>
      <c r="J59" s="14" t="s">
        <v>378</v>
      </c>
    </row>
    <row r="60" spans="1:10" ht="63">
      <c r="A60" s="13">
        <v>56</v>
      </c>
      <c r="B60" s="14" t="s">
        <v>22</v>
      </c>
      <c r="C60" s="13" t="s">
        <v>376</v>
      </c>
      <c r="D60" s="13" t="s">
        <v>455</v>
      </c>
      <c r="E60" s="15">
        <v>41432</v>
      </c>
      <c r="F60" s="16">
        <v>3150</v>
      </c>
      <c r="G60" s="16">
        <v>315</v>
      </c>
      <c r="H60" s="15">
        <v>42304</v>
      </c>
      <c r="I60" s="17" t="s">
        <v>828</v>
      </c>
      <c r="J60" s="14" t="s">
        <v>378</v>
      </c>
    </row>
    <row r="61" spans="1:10" ht="63">
      <c r="A61" s="13">
        <v>57</v>
      </c>
      <c r="B61" s="14" t="s">
        <v>22</v>
      </c>
      <c r="C61" s="13" t="s">
        <v>376</v>
      </c>
      <c r="D61" s="13" t="s">
        <v>456</v>
      </c>
      <c r="E61" s="15">
        <v>41432</v>
      </c>
      <c r="F61" s="16">
        <v>3150</v>
      </c>
      <c r="G61" s="16">
        <v>315</v>
      </c>
      <c r="H61" s="15">
        <v>42285</v>
      </c>
      <c r="I61" s="17" t="s">
        <v>829</v>
      </c>
      <c r="J61" s="14" t="s">
        <v>378</v>
      </c>
    </row>
    <row r="62" spans="1:10" ht="63">
      <c r="A62" s="13">
        <v>58</v>
      </c>
      <c r="B62" s="14" t="s">
        <v>22</v>
      </c>
      <c r="C62" s="13" t="s">
        <v>376</v>
      </c>
      <c r="D62" s="13" t="s">
        <v>457</v>
      </c>
      <c r="E62" s="15">
        <v>41432</v>
      </c>
      <c r="F62" s="16">
        <v>3150</v>
      </c>
      <c r="G62" s="16">
        <v>315</v>
      </c>
      <c r="H62" s="15">
        <v>42299</v>
      </c>
      <c r="I62" s="17" t="s">
        <v>830</v>
      </c>
      <c r="J62" s="14" t="s">
        <v>378</v>
      </c>
    </row>
    <row r="63" spans="1:10" ht="63">
      <c r="A63" s="13">
        <v>59</v>
      </c>
      <c r="B63" s="14" t="s">
        <v>22</v>
      </c>
      <c r="C63" s="13" t="s">
        <v>376</v>
      </c>
      <c r="D63" s="13" t="s">
        <v>458</v>
      </c>
      <c r="E63" s="15">
        <v>41432</v>
      </c>
      <c r="F63" s="16">
        <v>3150</v>
      </c>
      <c r="G63" s="16">
        <v>315</v>
      </c>
      <c r="H63" s="15">
        <v>42286</v>
      </c>
      <c r="I63" s="17" t="s">
        <v>831</v>
      </c>
      <c r="J63" s="14" t="s">
        <v>378</v>
      </c>
    </row>
    <row r="64" spans="1:10" ht="63">
      <c r="A64" s="13">
        <v>60</v>
      </c>
      <c r="B64" s="14" t="s">
        <v>22</v>
      </c>
      <c r="C64" s="13" t="s">
        <v>376</v>
      </c>
      <c r="D64" s="13" t="s">
        <v>459</v>
      </c>
      <c r="E64" s="15">
        <v>41432</v>
      </c>
      <c r="F64" s="16">
        <v>3150</v>
      </c>
      <c r="G64" s="16">
        <v>315</v>
      </c>
      <c r="H64" s="15">
        <v>42285</v>
      </c>
      <c r="I64" s="17" t="s">
        <v>832</v>
      </c>
      <c r="J64" s="14" t="s">
        <v>378</v>
      </c>
    </row>
    <row r="65" spans="1:10" ht="63">
      <c r="A65" s="13">
        <v>61</v>
      </c>
      <c r="B65" s="14" t="s">
        <v>22</v>
      </c>
      <c r="C65" s="13" t="s">
        <v>376</v>
      </c>
      <c r="D65" s="13" t="s">
        <v>460</v>
      </c>
      <c r="E65" s="15">
        <v>41432</v>
      </c>
      <c r="F65" s="16">
        <v>3150</v>
      </c>
      <c r="G65" s="16">
        <v>315</v>
      </c>
      <c r="H65" s="15">
        <v>42285</v>
      </c>
      <c r="I65" s="17" t="s">
        <v>833</v>
      </c>
      <c r="J65" s="14" t="s">
        <v>378</v>
      </c>
    </row>
    <row r="66" spans="1:10" ht="63">
      <c r="A66" s="13">
        <v>62</v>
      </c>
      <c r="B66" s="14" t="s">
        <v>22</v>
      </c>
      <c r="C66" s="13" t="s">
        <v>376</v>
      </c>
      <c r="D66" s="13" t="s">
        <v>461</v>
      </c>
      <c r="E66" s="15">
        <v>41432</v>
      </c>
      <c r="F66" s="16">
        <v>3150</v>
      </c>
      <c r="G66" s="16">
        <v>315</v>
      </c>
      <c r="H66" s="15">
        <v>42286</v>
      </c>
      <c r="I66" s="17" t="s">
        <v>834</v>
      </c>
      <c r="J66" s="14" t="s">
        <v>378</v>
      </c>
    </row>
    <row r="67" spans="1:10" ht="63">
      <c r="A67" s="13">
        <v>63</v>
      </c>
      <c r="B67" s="14" t="s">
        <v>22</v>
      </c>
      <c r="C67" s="13" t="s">
        <v>376</v>
      </c>
      <c r="D67" s="13" t="s">
        <v>462</v>
      </c>
      <c r="E67" s="15">
        <v>41432</v>
      </c>
      <c r="F67" s="16">
        <v>3150</v>
      </c>
      <c r="G67" s="16">
        <v>315</v>
      </c>
      <c r="H67" s="15">
        <v>42286</v>
      </c>
      <c r="I67" s="17" t="s">
        <v>835</v>
      </c>
      <c r="J67" s="14" t="s">
        <v>378</v>
      </c>
    </row>
    <row r="68" spans="1:10" ht="63">
      <c r="A68" s="13">
        <v>64</v>
      </c>
      <c r="B68" s="14" t="s">
        <v>22</v>
      </c>
      <c r="C68" s="13" t="s">
        <v>376</v>
      </c>
      <c r="D68" s="13" t="s">
        <v>463</v>
      </c>
      <c r="E68" s="15">
        <v>41432</v>
      </c>
      <c r="F68" s="16">
        <v>3150</v>
      </c>
      <c r="G68" s="16">
        <v>315</v>
      </c>
      <c r="H68" s="15">
        <v>42286</v>
      </c>
      <c r="I68" s="17" t="s">
        <v>836</v>
      </c>
      <c r="J68" s="14" t="s">
        <v>378</v>
      </c>
    </row>
    <row r="69" spans="1:10" ht="63">
      <c r="A69" s="13">
        <v>65</v>
      </c>
      <c r="B69" s="14" t="s">
        <v>22</v>
      </c>
      <c r="C69" s="13" t="s">
        <v>376</v>
      </c>
      <c r="D69" s="13" t="s">
        <v>464</v>
      </c>
      <c r="E69" s="15">
        <v>41432</v>
      </c>
      <c r="F69" s="16">
        <v>3150</v>
      </c>
      <c r="G69" s="16">
        <v>315</v>
      </c>
      <c r="H69" s="15">
        <v>42285</v>
      </c>
      <c r="I69" s="17" t="s">
        <v>837</v>
      </c>
      <c r="J69" s="14" t="s">
        <v>378</v>
      </c>
    </row>
    <row r="70" spans="1:10" ht="63">
      <c r="A70" s="13">
        <v>66</v>
      </c>
      <c r="B70" s="14" t="s">
        <v>22</v>
      </c>
      <c r="C70" s="13" t="s">
        <v>376</v>
      </c>
      <c r="D70" s="13" t="s">
        <v>465</v>
      </c>
      <c r="E70" s="15">
        <v>41432</v>
      </c>
      <c r="F70" s="16">
        <v>3150</v>
      </c>
      <c r="G70" s="16">
        <v>315</v>
      </c>
      <c r="H70" s="15">
        <v>42286</v>
      </c>
      <c r="I70" s="17" t="s">
        <v>838</v>
      </c>
      <c r="J70" s="14" t="s">
        <v>378</v>
      </c>
    </row>
    <row r="71" spans="1:10" ht="63">
      <c r="A71" s="13">
        <v>67</v>
      </c>
      <c r="B71" s="14" t="s">
        <v>22</v>
      </c>
      <c r="C71" s="13" t="s">
        <v>376</v>
      </c>
      <c r="D71" s="13" t="s">
        <v>466</v>
      </c>
      <c r="E71" s="15">
        <v>41432</v>
      </c>
      <c r="F71" s="16">
        <v>3150</v>
      </c>
      <c r="G71" s="16">
        <v>315</v>
      </c>
      <c r="H71" s="15">
        <v>42303</v>
      </c>
      <c r="I71" s="17" t="s">
        <v>839</v>
      </c>
      <c r="J71" s="14" t="s">
        <v>378</v>
      </c>
    </row>
    <row r="72" spans="1:10" ht="63">
      <c r="A72" s="13">
        <v>68</v>
      </c>
      <c r="B72" s="14" t="s">
        <v>22</v>
      </c>
      <c r="C72" s="13" t="s">
        <v>376</v>
      </c>
      <c r="D72" s="13" t="s">
        <v>467</v>
      </c>
      <c r="E72" s="15">
        <v>41432</v>
      </c>
      <c r="F72" s="16">
        <v>3150</v>
      </c>
      <c r="G72" s="16">
        <v>315</v>
      </c>
      <c r="H72" s="15">
        <v>42285</v>
      </c>
      <c r="I72" s="17" t="s">
        <v>840</v>
      </c>
      <c r="J72" s="14" t="s">
        <v>378</v>
      </c>
    </row>
    <row r="73" spans="1:10" ht="63">
      <c r="A73" s="13">
        <v>69</v>
      </c>
      <c r="B73" s="14" t="s">
        <v>22</v>
      </c>
      <c r="C73" s="13" t="s">
        <v>376</v>
      </c>
      <c r="D73" s="13" t="s">
        <v>468</v>
      </c>
      <c r="E73" s="15">
        <v>41432</v>
      </c>
      <c r="F73" s="16">
        <v>3150</v>
      </c>
      <c r="G73" s="16">
        <v>315</v>
      </c>
      <c r="H73" s="15">
        <v>42299</v>
      </c>
      <c r="I73" s="17" t="s">
        <v>841</v>
      </c>
      <c r="J73" s="14" t="s">
        <v>378</v>
      </c>
    </row>
    <row r="74" spans="1:10" ht="63">
      <c r="A74" s="13">
        <v>70</v>
      </c>
      <c r="B74" s="14" t="s">
        <v>22</v>
      </c>
      <c r="C74" s="13" t="s">
        <v>376</v>
      </c>
      <c r="D74" s="13" t="s">
        <v>469</v>
      </c>
      <c r="E74" s="15">
        <v>41432</v>
      </c>
      <c r="F74" s="16">
        <v>3150</v>
      </c>
      <c r="G74" s="16">
        <v>315</v>
      </c>
      <c r="H74" s="15">
        <v>42303</v>
      </c>
      <c r="I74" s="17" t="s">
        <v>842</v>
      </c>
      <c r="J74" s="14" t="s">
        <v>378</v>
      </c>
    </row>
    <row r="75" spans="1:10" ht="63">
      <c r="A75" s="13">
        <v>71</v>
      </c>
      <c r="B75" s="14" t="s">
        <v>22</v>
      </c>
      <c r="C75" s="13" t="s">
        <v>376</v>
      </c>
      <c r="D75" s="13" t="s">
        <v>470</v>
      </c>
      <c r="E75" s="15">
        <v>41432</v>
      </c>
      <c r="F75" s="16">
        <v>3150</v>
      </c>
      <c r="G75" s="16">
        <v>315</v>
      </c>
      <c r="H75" s="15">
        <v>42303</v>
      </c>
      <c r="I75" s="17" t="s">
        <v>843</v>
      </c>
      <c r="J75" s="14" t="s">
        <v>378</v>
      </c>
    </row>
    <row r="76" spans="1:10" ht="63">
      <c r="A76" s="13">
        <v>72</v>
      </c>
      <c r="B76" s="14" t="s">
        <v>22</v>
      </c>
      <c r="C76" s="13" t="s">
        <v>376</v>
      </c>
      <c r="D76" s="13" t="s">
        <v>471</v>
      </c>
      <c r="E76" s="15">
        <v>41432</v>
      </c>
      <c r="F76" s="16">
        <v>3150</v>
      </c>
      <c r="G76" s="16">
        <v>315</v>
      </c>
      <c r="H76" s="15">
        <v>42299</v>
      </c>
      <c r="I76" s="17" t="s">
        <v>844</v>
      </c>
      <c r="J76" s="14" t="s">
        <v>378</v>
      </c>
    </row>
    <row r="77" spans="1:10" ht="63">
      <c r="A77" s="13">
        <v>73</v>
      </c>
      <c r="B77" s="14" t="s">
        <v>22</v>
      </c>
      <c r="C77" s="13" t="s">
        <v>376</v>
      </c>
      <c r="D77" s="13" t="s">
        <v>472</v>
      </c>
      <c r="E77" s="15">
        <v>41432</v>
      </c>
      <c r="F77" s="16">
        <v>3150</v>
      </c>
      <c r="G77" s="16">
        <v>315</v>
      </c>
      <c r="H77" s="15">
        <v>42286</v>
      </c>
      <c r="I77" s="17" t="s">
        <v>845</v>
      </c>
      <c r="J77" s="14" t="s">
        <v>378</v>
      </c>
    </row>
    <row r="78" spans="1:10" ht="63">
      <c r="A78" s="13">
        <v>74</v>
      </c>
      <c r="B78" s="14" t="s">
        <v>22</v>
      </c>
      <c r="C78" s="13" t="s">
        <v>376</v>
      </c>
      <c r="D78" s="13" t="s">
        <v>473</v>
      </c>
      <c r="E78" s="15">
        <v>41432</v>
      </c>
      <c r="F78" s="16">
        <v>3150</v>
      </c>
      <c r="G78" s="16">
        <v>315</v>
      </c>
      <c r="H78" s="15">
        <v>42286</v>
      </c>
      <c r="I78" s="17" t="s">
        <v>846</v>
      </c>
      <c r="J78" s="14" t="s">
        <v>378</v>
      </c>
    </row>
    <row r="79" spans="1:10" ht="63">
      <c r="A79" s="13">
        <v>75</v>
      </c>
      <c r="B79" s="14" t="s">
        <v>22</v>
      </c>
      <c r="C79" s="13" t="s">
        <v>376</v>
      </c>
      <c r="D79" s="13" t="s">
        <v>474</v>
      </c>
      <c r="E79" s="15">
        <v>41432</v>
      </c>
      <c r="F79" s="16">
        <v>3150</v>
      </c>
      <c r="G79" s="16">
        <v>315</v>
      </c>
      <c r="H79" s="15">
        <v>42286</v>
      </c>
      <c r="I79" s="17" t="s">
        <v>847</v>
      </c>
      <c r="J79" s="14" t="s">
        <v>378</v>
      </c>
    </row>
    <row r="80" spans="1:10" ht="63">
      <c r="A80" s="13">
        <v>76</v>
      </c>
      <c r="B80" s="14" t="s">
        <v>22</v>
      </c>
      <c r="C80" s="13" t="s">
        <v>376</v>
      </c>
      <c r="D80" s="13" t="s">
        <v>475</v>
      </c>
      <c r="E80" s="15">
        <v>41432</v>
      </c>
      <c r="F80" s="16">
        <v>3150</v>
      </c>
      <c r="G80" s="16">
        <v>315</v>
      </c>
      <c r="H80" s="15">
        <v>42286</v>
      </c>
      <c r="I80" s="17" t="s">
        <v>848</v>
      </c>
      <c r="J80" s="14" t="s">
        <v>378</v>
      </c>
    </row>
    <row r="81" spans="1:10" ht="63">
      <c r="A81" s="13">
        <v>77</v>
      </c>
      <c r="B81" s="14" t="s">
        <v>22</v>
      </c>
      <c r="C81" s="13" t="s">
        <v>376</v>
      </c>
      <c r="D81" s="13" t="s">
        <v>476</v>
      </c>
      <c r="E81" s="15">
        <v>41432</v>
      </c>
      <c r="F81" s="16">
        <v>3150</v>
      </c>
      <c r="G81" s="16">
        <v>315</v>
      </c>
      <c r="H81" s="15">
        <v>42285</v>
      </c>
      <c r="I81" s="17" t="s">
        <v>849</v>
      </c>
      <c r="J81" s="14" t="s">
        <v>378</v>
      </c>
    </row>
    <row r="82" spans="1:10" ht="63">
      <c r="A82" s="13">
        <v>78</v>
      </c>
      <c r="B82" s="14" t="s">
        <v>22</v>
      </c>
      <c r="C82" s="13" t="s">
        <v>376</v>
      </c>
      <c r="D82" s="13" t="s">
        <v>477</v>
      </c>
      <c r="E82" s="15">
        <v>41432</v>
      </c>
      <c r="F82" s="16">
        <v>3150</v>
      </c>
      <c r="G82" s="16">
        <v>315</v>
      </c>
      <c r="H82" s="15">
        <v>42299</v>
      </c>
      <c r="I82" s="17" t="s">
        <v>850</v>
      </c>
      <c r="J82" s="14" t="s">
        <v>378</v>
      </c>
    </row>
    <row r="83" spans="1:10" ht="63">
      <c r="A83" s="13">
        <v>79</v>
      </c>
      <c r="B83" s="14" t="s">
        <v>22</v>
      </c>
      <c r="C83" s="13" t="s">
        <v>376</v>
      </c>
      <c r="D83" s="13" t="s">
        <v>478</v>
      </c>
      <c r="E83" s="15">
        <v>41432</v>
      </c>
      <c r="F83" s="16">
        <v>3150</v>
      </c>
      <c r="G83" s="16">
        <v>315</v>
      </c>
      <c r="H83" s="15">
        <v>42286</v>
      </c>
      <c r="I83" s="17" t="s">
        <v>851</v>
      </c>
      <c r="J83" s="14" t="s">
        <v>378</v>
      </c>
    </row>
    <row r="84" spans="1:10" ht="63">
      <c r="A84" s="13">
        <v>80</v>
      </c>
      <c r="B84" s="14" t="s">
        <v>22</v>
      </c>
      <c r="C84" s="13" t="s">
        <v>376</v>
      </c>
      <c r="D84" s="13" t="s">
        <v>479</v>
      </c>
      <c r="E84" s="15">
        <v>41432</v>
      </c>
      <c r="F84" s="16">
        <v>3150</v>
      </c>
      <c r="G84" s="16">
        <v>315</v>
      </c>
      <c r="H84" s="15">
        <v>42286</v>
      </c>
      <c r="I84" s="17" t="s">
        <v>852</v>
      </c>
      <c r="J84" s="14" t="s">
        <v>378</v>
      </c>
    </row>
    <row r="85" spans="1:10" ht="63">
      <c r="A85" s="13">
        <v>81</v>
      </c>
      <c r="B85" s="14" t="s">
        <v>22</v>
      </c>
      <c r="C85" s="13" t="s">
        <v>376</v>
      </c>
      <c r="D85" s="13" t="s">
        <v>480</v>
      </c>
      <c r="E85" s="15">
        <v>41432</v>
      </c>
      <c r="F85" s="16">
        <v>3150</v>
      </c>
      <c r="G85" s="16">
        <v>315</v>
      </c>
      <c r="H85" s="15">
        <v>42286</v>
      </c>
      <c r="I85" s="17" t="s">
        <v>853</v>
      </c>
      <c r="J85" s="14" t="s">
        <v>378</v>
      </c>
    </row>
    <row r="86" spans="1:10" ht="63">
      <c r="A86" s="13">
        <v>82</v>
      </c>
      <c r="B86" s="14" t="s">
        <v>22</v>
      </c>
      <c r="C86" s="13" t="s">
        <v>376</v>
      </c>
      <c r="D86" s="13" t="s">
        <v>481</v>
      </c>
      <c r="E86" s="15">
        <v>41432</v>
      </c>
      <c r="F86" s="16">
        <v>3150</v>
      </c>
      <c r="G86" s="16">
        <v>315</v>
      </c>
      <c r="H86" s="15">
        <v>42286</v>
      </c>
      <c r="I86" s="17" t="s">
        <v>854</v>
      </c>
      <c r="J86" s="14" t="s">
        <v>378</v>
      </c>
    </row>
    <row r="87" spans="1:10" ht="63">
      <c r="A87" s="13">
        <v>83</v>
      </c>
      <c r="B87" s="14" t="s">
        <v>22</v>
      </c>
      <c r="C87" s="13" t="s">
        <v>376</v>
      </c>
      <c r="D87" s="13" t="s">
        <v>482</v>
      </c>
      <c r="E87" s="15">
        <v>41445</v>
      </c>
      <c r="F87" s="16">
        <v>3150</v>
      </c>
      <c r="G87" s="16">
        <v>315</v>
      </c>
      <c r="H87" s="15">
        <v>42303</v>
      </c>
      <c r="I87" s="17" t="s">
        <v>855</v>
      </c>
      <c r="J87" s="14" t="s">
        <v>378</v>
      </c>
    </row>
    <row r="88" spans="1:10" ht="63">
      <c r="A88" s="13">
        <v>84</v>
      </c>
      <c r="B88" s="14" t="s">
        <v>22</v>
      </c>
      <c r="C88" s="13" t="s">
        <v>376</v>
      </c>
      <c r="D88" s="13" t="s">
        <v>483</v>
      </c>
      <c r="E88" s="15">
        <v>41445</v>
      </c>
      <c r="F88" s="16">
        <v>3150</v>
      </c>
      <c r="G88" s="16">
        <v>315</v>
      </c>
      <c r="H88" s="15">
        <v>42303</v>
      </c>
      <c r="I88" s="17" t="s">
        <v>856</v>
      </c>
      <c r="J88" s="14" t="s">
        <v>378</v>
      </c>
    </row>
    <row r="89" spans="1:10" ht="63">
      <c r="A89" s="13">
        <v>85</v>
      </c>
      <c r="B89" s="14" t="s">
        <v>22</v>
      </c>
      <c r="C89" s="13" t="s">
        <v>376</v>
      </c>
      <c r="D89" s="13" t="s">
        <v>484</v>
      </c>
      <c r="E89" s="15">
        <v>41445</v>
      </c>
      <c r="F89" s="16">
        <v>3150</v>
      </c>
      <c r="G89" s="16">
        <v>315</v>
      </c>
      <c r="H89" s="15">
        <v>42299</v>
      </c>
      <c r="I89" s="17" t="s">
        <v>857</v>
      </c>
      <c r="J89" s="14" t="s">
        <v>378</v>
      </c>
    </row>
    <row r="90" spans="1:10" ht="63">
      <c r="A90" s="13">
        <v>86</v>
      </c>
      <c r="B90" s="14" t="s">
        <v>22</v>
      </c>
      <c r="C90" s="13" t="s">
        <v>376</v>
      </c>
      <c r="D90" s="13" t="s">
        <v>485</v>
      </c>
      <c r="E90" s="15">
        <v>41445</v>
      </c>
      <c r="F90" s="16">
        <v>3150</v>
      </c>
      <c r="G90" s="16">
        <v>315</v>
      </c>
      <c r="H90" s="15">
        <v>42298</v>
      </c>
      <c r="I90" s="17" t="s">
        <v>858</v>
      </c>
      <c r="J90" s="14" t="s">
        <v>378</v>
      </c>
    </row>
    <row r="91" spans="1:10" ht="63">
      <c r="A91" s="13">
        <v>87</v>
      </c>
      <c r="B91" s="14" t="s">
        <v>22</v>
      </c>
      <c r="C91" s="13" t="s">
        <v>376</v>
      </c>
      <c r="D91" s="13" t="s">
        <v>486</v>
      </c>
      <c r="E91" s="15">
        <v>41445</v>
      </c>
      <c r="F91" s="16">
        <v>3150</v>
      </c>
      <c r="G91" s="16">
        <v>315</v>
      </c>
      <c r="H91" s="15">
        <v>42299</v>
      </c>
      <c r="I91" s="17" t="s">
        <v>859</v>
      </c>
      <c r="J91" s="14" t="s">
        <v>378</v>
      </c>
    </row>
    <row r="92" spans="1:10" ht="63">
      <c r="A92" s="13">
        <v>88</v>
      </c>
      <c r="B92" s="14" t="s">
        <v>22</v>
      </c>
      <c r="C92" s="13" t="s">
        <v>376</v>
      </c>
      <c r="D92" s="13" t="s">
        <v>487</v>
      </c>
      <c r="E92" s="15">
        <v>41445</v>
      </c>
      <c r="F92" s="16">
        <v>3150</v>
      </c>
      <c r="G92" s="16">
        <v>315</v>
      </c>
      <c r="H92" s="15">
        <v>42299</v>
      </c>
      <c r="I92" s="17" t="s">
        <v>860</v>
      </c>
      <c r="J92" s="14" t="s">
        <v>378</v>
      </c>
    </row>
    <row r="93" spans="1:10" ht="63">
      <c r="A93" s="13">
        <v>89</v>
      </c>
      <c r="B93" s="14" t="s">
        <v>22</v>
      </c>
      <c r="C93" s="13" t="s">
        <v>376</v>
      </c>
      <c r="D93" s="13" t="s">
        <v>488</v>
      </c>
      <c r="E93" s="15">
        <v>41445</v>
      </c>
      <c r="F93" s="16">
        <v>3150</v>
      </c>
      <c r="G93" s="16">
        <v>315</v>
      </c>
      <c r="H93" s="15">
        <v>42299</v>
      </c>
      <c r="I93" s="17" t="s">
        <v>861</v>
      </c>
      <c r="J93" s="14" t="s">
        <v>378</v>
      </c>
    </row>
    <row r="94" spans="1:10" ht="63">
      <c r="A94" s="13">
        <v>90</v>
      </c>
      <c r="B94" s="14" t="s">
        <v>22</v>
      </c>
      <c r="C94" s="13" t="s">
        <v>376</v>
      </c>
      <c r="D94" s="13" t="s">
        <v>489</v>
      </c>
      <c r="E94" s="15">
        <v>41445</v>
      </c>
      <c r="F94" s="16">
        <v>3150</v>
      </c>
      <c r="G94" s="16">
        <v>315</v>
      </c>
      <c r="H94" s="15">
        <v>42298</v>
      </c>
      <c r="I94" s="17" t="s">
        <v>862</v>
      </c>
      <c r="J94" s="14" t="s">
        <v>378</v>
      </c>
    </row>
    <row r="95" spans="1:10" ht="63">
      <c r="A95" s="13">
        <v>91</v>
      </c>
      <c r="B95" s="14" t="s">
        <v>22</v>
      </c>
      <c r="C95" s="13" t="s">
        <v>376</v>
      </c>
      <c r="D95" s="13" t="s">
        <v>490</v>
      </c>
      <c r="E95" s="15">
        <v>41445</v>
      </c>
      <c r="F95" s="16">
        <v>3150</v>
      </c>
      <c r="G95" s="16">
        <v>315</v>
      </c>
      <c r="H95" s="15">
        <v>42298</v>
      </c>
      <c r="I95" s="17" t="s">
        <v>863</v>
      </c>
      <c r="J95" s="14" t="s">
        <v>378</v>
      </c>
    </row>
    <row r="96" spans="1:10" ht="63">
      <c r="A96" s="13">
        <v>92</v>
      </c>
      <c r="B96" s="14" t="s">
        <v>22</v>
      </c>
      <c r="C96" s="13" t="s">
        <v>376</v>
      </c>
      <c r="D96" s="13" t="s">
        <v>491</v>
      </c>
      <c r="E96" s="15">
        <v>41445</v>
      </c>
      <c r="F96" s="16">
        <v>3150</v>
      </c>
      <c r="G96" s="16">
        <v>315</v>
      </c>
      <c r="H96" s="15">
        <v>42299</v>
      </c>
      <c r="I96" s="17" t="s">
        <v>864</v>
      </c>
      <c r="J96" s="14" t="s">
        <v>378</v>
      </c>
    </row>
    <row r="97" spans="1:10" ht="63">
      <c r="A97" s="13">
        <v>93</v>
      </c>
      <c r="B97" s="14" t="s">
        <v>22</v>
      </c>
      <c r="C97" s="13" t="s">
        <v>376</v>
      </c>
      <c r="D97" s="13" t="s">
        <v>492</v>
      </c>
      <c r="E97" s="15">
        <v>41445</v>
      </c>
      <c r="F97" s="16">
        <v>3150</v>
      </c>
      <c r="G97" s="16">
        <v>315</v>
      </c>
      <c r="H97" s="15">
        <v>42299</v>
      </c>
      <c r="I97" s="17" t="s">
        <v>865</v>
      </c>
      <c r="J97" s="14" t="s">
        <v>378</v>
      </c>
    </row>
    <row r="98" spans="1:10" ht="63">
      <c r="A98" s="13">
        <v>94</v>
      </c>
      <c r="B98" s="14" t="s">
        <v>22</v>
      </c>
      <c r="C98" s="13" t="s">
        <v>376</v>
      </c>
      <c r="D98" s="13" t="s">
        <v>493</v>
      </c>
      <c r="E98" s="15">
        <v>41445</v>
      </c>
      <c r="F98" s="16">
        <v>3150</v>
      </c>
      <c r="G98" s="16">
        <v>315</v>
      </c>
      <c r="H98" s="15">
        <v>42298</v>
      </c>
      <c r="I98" s="17" t="s">
        <v>866</v>
      </c>
      <c r="J98" s="14" t="s">
        <v>378</v>
      </c>
    </row>
    <row r="99" spans="1:10" ht="63">
      <c r="A99" s="13">
        <v>95</v>
      </c>
      <c r="B99" s="14" t="s">
        <v>22</v>
      </c>
      <c r="C99" s="13" t="s">
        <v>376</v>
      </c>
      <c r="D99" s="13" t="s">
        <v>494</v>
      </c>
      <c r="E99" s="15">
        <v>41445</v>
      </c>
      <c r="F99" s="16">
        <v>3150</v>
      </c>
      <c r="G99" s="16">
        <v>315</v>
      </c>
      <c r="H99" s="15">
        <v>42299</v>
      </c>
      <c r="I99" s="17" t="s">
        <v>867</v>
      </c>
      <c r="J99" s="14" t="s">
        <v>378</v>
      </c>
    </row>
    <row r="100" spans="1:10" ht="63">
      <c r="A100" s="13">
        <v>96</v>
      </c>
      <c r="B100" s="14" t="s">
        <v>22</v>
      </c>
      <c r="C100" s="13" t="s">
        <v>376</v>
      </c>
      <c r="D100" s="13" t="s">
        <v>495</v>
      </c>
      <c r="E100" s="15">
        <v>41445</v>
      </c>
      <c r="F100" s="16">
        <v>3150</v>
      </c>
      <c r="G100" s="16">
        <v>315</v>
      </c>
      <c r="H100" s="15">
        <v>42303</v>
      </c>
      <c r="I100" s="17" t="s">
        <v>868</v>
      </c>
      <c r="J100" s="14" t="s">
        <v>378</v>
      </c>
    </row>
    <row r="101" spans="1:10" ht="63">
      <c r="A101" s="13">
        <v>97</v>
      </c>
      <c r="B101" s="14" t="s">
        <v>22</v>
      </c>
      <c r="C101" s="13" t="s">
        <v>376</v>
      </c>
      <c r="D101" s="13" t="s">
        <v>496</v>
      </c>
      <c r="E101" s="15">
        <v>41445</v>
      </c>
      <c r="F101" s="16">
        <v>3150</v>
      </c>
      <c r="G101" s="16">
        <v>315</v>
      </c>
      <c r="H101" s="15">
        <v>42303</v>
      </c>
      <c r="I101" s="17" t="s">
        <v>869</v>
      </c>
      <c r="J101" s="14" t="s">
        <v>378</v>
      </c>
    </row>
    <row r="102" spans="1:10" ht="63">
      <c r="A102" s="13">
        <v>98</v>
      </c>
      <c r="B102" s="14" t="s">
        <v>22</v>
      </c>
      <c r="C102" s="13" t="s">
        <v>376</v>
      </c>
      <c r="D102" s="13" t="s">
        <v>497</v>
      </c>
      <c r="E102" s="15">
        <v>41445</v>
      </c>
      <c r="F102" s="16">
        <v>3150</v>
      </c>
      <c r="G102" s="16">
        <v>315</v>
      </c>
      <c r="H102" s="15">
        <v>42299</v>
      </c>
      <c r="I102" s="17" t="s">
        <v>870</v>
      </c>
      <c r="J102" s="14" t="s">
        <v>378</v>
      </c>
    </row>
    <row r="103" spans="1:10" ht="63">
      <c r="A103" s="13">
        <v>99</v>
      </c>
      <c r="B103" s="14" t="s">
        <v>22</v>
      </c>
      <c r="C103" s="13" t="s">
        <v>376</v>
      </c>
      <c r="D103" s="13" t="s">
        <v>498</v>
      </c>
      <c r="E103" s="15">
        <v>41445</v>
      </c>
      <c r="F103" s="16">
        <v>3150</v>
      </c>
      <c r="G103" s="16">
        <v>315</v>
      </c>
      <c r="H103" s="15">
        <v>42299</v>
      </c>
      <c r="I103" s="17" t="s">
        <v>871</v>
      </c>
      <c r="J103" s="14" t="s">
        <v>378</v>
      </c>
    </row>
    <row r="104" spans="1:10" ht="63">
      <c r="A104" s="13">
        <v>100</v>
      </c>
      <c r="B104" s="14" t="s">
        <v>22</v>
      </c>
      <c r="C104" s="13" t="s">
        <v>376</v>
      </c>
      <c r="D104" s="13" t="s">
        <v>499</v>
      </c>
      <c r="E104" s="15">
        <v>41445</v>
      </c>
      <c r="F104" s="16">
        <v>3150</v>
      </c>
      <c r="G104" s="16">
        <v>315</v>
      </c>
      <c r="H104" s="15">
        <v>42299</v>
      </c>
      <c r="I104" s="17" t="s">
        <v>872</v>
      </c>
      <c r="J104" s="14" t="s">
        <v>378</v>
      </c>
    </row>
    <row r="105" spans="1:10" ht="63">
      <c r="A105" s="13">
        <v>101</v>
      </c>
      <c r="B105" s="14" t="s">
        <v>22</v>
      </c>
      <c r="C105" s="13" t="s">
        <v>376</v>
      </c>
      <c r="D105" s="13" t="s">
        <v>500</v>
      </c>
      <c r="E105" s="15">
        <v>41445</v>
      </c>
      <c r="F105" s="16">
        <v>3150</v>
      </c>
      <c r="G105" s="16">
        <v>315</v>
      </c>
      <c r="H105" s="15">
        <v>42299</v>
      </c>
      <c r="I105" s="17" t="s">
        <v>873</v>
      </c>
      <c r="J105" s="14" t="s">
        <v>378</v>
      </c>
    </row>
    <row r="106" spans="1:10" ht="63">
      <c r="A106" s="13">
        <v>102</v>
      </c>
      <c r="B106" s="14" t="s">
        <v>22</v>
      </c>
      <c r="C106" s="13" t="s">
        <v>376</v>
      </c>
      <c r="D106" s="13" t="s">
        <v>501</v>
      </c>
      <c r="E106" s="15">
        <v>41445</v>
      </c>
      <c r="F106" s="16">
        <v>3150</v>
      </c>
      <c r="G106" s="16">
        <v>315</v>
      </c>
      <c r="H106" s="15">
        <v>42299</v>
      </c>
      <c r="I106" s="17" t="s">
        <v>874</v>
      </c>
      <c r="J106" s="14" t="s">
        <v>378</v>
      </c>
    </row>
    <row r="107" spans="1:10" ht="63">
      <c r="A107" s="13">
        <v>103</v>
      </c>
      <c r="B107" s="14" t="s">
        <v>22</v>
      </c>
      <c r="C107" s="13" t="s">
        <v>376</v>
      </c>
      <c r="D107" s="13" t="s">
        <v>502</v>
      </c>
      <c r="E107" s="15">
        <v>41445</v>
      </c>
      <c r="F107" s="16">
        <v>3150</v>
      </c>
      <c r="G107" s="16">
        <v>315</v>
      </c>
      <c r="H107" s="15">
        <v>42299</v>
      </c>
      <c r="I107" s="17" t="s">
        <v>875</v>
      </c>
      <c r="J107" s="14" t="s">
        <v>378</v>
      </c>
    </row>
    <row r="108" spans="1:10" ht="63">
      <c r="A108" s="13">
        <v>104</v>
      </c>
      <c r="B108" s="14" t="s">
        <v>22</v>
      </c>
      <c r="C108" s="13" t="s">
        <v>376</v>
      </c>
      <c r="D108" s="13" t="s">
        <v>503</v>
      </c>
      <c r="E108" s="15">
        <v>41445</v>
      </c>
      <c r="F108" s="16">
        <v>3150</v>
      </c>
      <c r="G108" s="16">
        <v>315</v>
      </c>
      <c r="H108" s="15">
        <v>42299</v>
      </c>
      <c r="I108" s="17" t="s">
        <v>876</v>
      </c>
      <c r="J108" s="14" t="s">
        <v>378</v>
      </c>
    </row>
    <row r="109" spans="1:10" ht="63">
      <c r="A109" s="13">
        <v>105</v>
      </c>
      <c r="B109" s="14" t="s">
        <v>22</v>
      </c>
      <c r="C109" s="13" t="s">
        <v>376</v>
      </c>
      <c r="D109" s="13" t="s">
        <v>504</v>
      </c>
      <c r="E109" s="15">
        <v>41446</v>
      </c>
      <c r="F109" s="16">
        <v>3150</v>
      </c>
      <c r="G109" s="16">
        <v>315</v>
      </c>
      <c r="H109" s="15">
        <v>42304</v>
      </c>
      <c r="I109" s="17" t="s">
        <v>877</v>
      </c>
      <c r="J109" s="14" t="s">
        <v>378</v>
      </c>
    </row>
    <row r="110" spans="1:10" ht="63">
      <c r="A110" s="13">
        <v>106</v>
      </c>
      <c r="B110" s="14" t="s">
        <v>22</v>
      </c>
      <c r="C110" s="13" t="s">
        <v>376</v>
      </c>
      <c r="D110" s="13" t="s">
        <v>505</v>
      </c>
      <c r="E110" s="15">
        <v>41446</v>
      </c>
      <c r="F110" s="16">
        <v>3150</v>
      </c>
      <c r="G110" s="16">
        <v>315</v>
      </c>
      <c r="H110" s="15">
        <v>42286</v>
      </c>
      <c r="I110" s="17" t="s">
        <v>878</v>
      </c>
      <c r="J110" s="14" t="s">
        <v>378</v>
      </c>
    </row>
    <row r="111" spans="1:10" ht="63">
      <c r="A111" s="13">
        <v>107</v>
      </c>
      <c r="B111" s="14" t="s">
        <v>22</v>
      </c>
      <c r="C111" s="13" t="s">
        <v>376</v>
      </c>
      <c r="D111" s="13" t="s">
        <v>506</v>
      </c>
      <c r="E111" s="15">
        <v>41446</v>
      </c>
      <c r="F111" s="16">
        <v>3150</v>
      </c>
      <c r="G111" s="16">
        <v>315</v>
      </c>
      <c r="H111" s="15">
        <v>42303</v>
      </c>
      <c r="I111" s="17" t="s">
        <v>879</v>
      </c>
      <c r="J111" s="14" t="s">
        <v>378</v>
      </c>
    </row>
    <row r="112" spans="1:10" ht="63">
      <c r="A112" s="13">
        <v>108</v>
      </c>
      <c r="B112" s="14" t="s">
        <v>22</v>
      </c>
      <c r="C112" s="13" t="s">
        <v>376</v>
      </c>
      <c r="D112" s="13" t="s">
        <v>507</v>
      </c>
      <c r="E112" s="15">
        <v>41446</v>
      </c>
      <c r="F112" s="16">
        <v>3150</v>
      </c>
      <c r="G112" s="16">
        <v>315</v>
      </c>
      <c r="H112" s="15">
        <v>42286</v>
      </c>
      <c r="I112" s="17" t="s">
        <v>880</v>
      </c>
      <c r="J112" s="14" t="s">
        <v>378</v>
      </c>
    </row>
    <row r="113" spans="1:10" ht="63">
      <c r="A113" s="13">
        <v>109</v>
      </c>
      <c r="B113" s="14" t="s">
        <v>22</v>
      </c>
      <c r="C113" s="13" t="s">
        <v>376</v>
      </c>
      <c r="D113" s="13" t="s">
        <v>508</v>
      </c>
      <c r="E113" s="15">
        <v>41446</v>
      </c>
      <c r="F113" s="16">
        <v>3150</v>
      </c>
      <c r="G113" s="16">
        <v>315</v>
      </c>
      <c r="H113" s="15">
        <v>42299</v>
      </c>
      <c r="I113" s="17" t="s">
        <v>881</v>
      </c>
      <c r="J113" s="14" t="s">
        <v>378</v>
      </c>
    </row>
    <row r="114" spans="1:10" ht="63">
      <c r="A114" s="13">
        <v>110</v>
      </c>
      <c r="B114" s="14" t="s">
        <v>22</v>
      </c>
      <c r="C114" s="13" t="s">
        <v>376</v>
      </c>
      <c r="D114" s="13" t="s">
        <v>509</v>
      </c>
      <c r="E114" s="15">
        <v>41446</v>
      </c>
      <c r="F114" s="16">
        <v>3150</v>
      </c>
      <c r="G114" s="16">
        <v>315</v>
      </c>
      <c r="H114" s="15">
        <v>42303</v>
      </c>
      <c r="I114" s="17" t="s">
        <v>882</v>
      </c>
      <c r="J114" s="14" t="s">
        <v>378</v>
      </c>
    </row>
    <row r="115" spans="1:10" ht="63">
      <c r="A115" s="13">
        <v>111</v>
      </c>
      <c r="B115" s="14" t="s">
        <v>22</v>
      </c>
      <c r="C115" s="13" t="s">
        <v>376</v>
      </c>
      <c r="D115" s="13" t="s">
        <v>510</v>
      </c>
      <c r="E115" s="15">
        <v>41446</v>
      </c>
      <c r="F115" s="16">
        <v>3150</v>
      </c>
      <c r="G115" s="16">
        <v>315</v>
      </c>
      <c r="H115" s="15">
        <v>42303</v>
      </c>
      <c r="I115" s="17" t="s">
        <v>883</v>
      </c>
      <c r="J115" s="14" t="s">
        <v>378</v>
      </c>
    </row>
    <row r="116" spans="1:10" ht="63">
      <c r="A116" s="13">
        <v>112</v>
      </c>
      <c r="B116" s="14" t="s">
        <v>22</v>
      </c>
      <c r="C116" s="13" t="s">
        <v>376</v>
      </c>
      <c r="D116" s="13" t="s">
        <v>511</v>
      </c>
      <c r="E116" s="15">
        <v>41446</v>
      </c>
      <c r="F116" s="16">
        <v>3150</v>
      </c>
      <c r="G116" s="16">
        <v>315</v>
      </c>
      <c r="H116" s="15">
        <v>42303</v>
      </c>
      <c r="I116" s="17" t="s">
        <v>884</v>
      </c>
      <c r="J116" s="14" t="s">
        <v>378</v>
      </c>
    </row>
    <row r="117" spans="1:10" ht="63">
      <c r="A117" s="13">
        <v>113</v>
      </c>
      <c r="B117" s="14" t="s">
        <v>22</v>
      </c>
      <c r="C117" s="13" t="s">
        <v>376</v>
      </c>
      <c r="D117" s="13" t="s">
        <v>512</v>
      </c>
      <c r="E117" s="15">
        <v>41446</v>
      </c>
      <c r="F117" s="16">
        <v>3150</v>
      </c>
      <c r="G117" s="16">
        <v>315</v>
      </c>
      <c r="H117" s="15">
        <v>42304</v>
      </c>
      <c r="I117" s="17" t="s">
        <v>885</v>
      </c>
      <c r="J117" s="14" t="s">
        <v>378</v>
      </c>
    </row>
    <row r="118" spans="1:10" ht="63">
      <c r="A118" s="13">
        <v>114</v>
      </c>
      <c r="B118" s="14" t="s">
        <v>22</v>
      </c>
      <c r="C118" s="13" t="s">
        <v>376</v>
      </c>
      <c r="D118" s="13" t="s">
        <v>513</v>
      </c>
      <c r="E118" s="15">
        <v>41446</v>
      </c>
      <c r="F118" s="16">
        <v>3150</v>
      </c>
      <c r="G118" s="16">
        <v>315</v>
      </c>
      <c r="H118" s="15">
        <v>42284</v>
      </c>
      <c r="I118" s="17" t="s">
        <v>886</v>
      </c>
      <c r="J118" s="14" t="s">
        <v>378</v>
      </c>
    </row>
    <row r="119" spans="1:10" ht="63">
      <c r="A119" s="13">
        <v>115</v>
      </c>
      <c r="B119" s="14" t="s">
        <v>22</v>
      </c>
      <c r="C119" s="13" t="s">
        <v>376</v>
      </c>
      <c r="D119" s="13" t="s">
        <v>514</v>
      </c>
      <c r="E119" s="15">
        <v>41446</v>
      </c>
      <c r="F119" s="16">
        <v>3150</v>
      </c>
      <c r="G119" s="16">
        <v>315</v>
      </c>
      <c r="H119" s="15">
        <v>42303</v>
      </c>
      <c r="I119" s="17" t="s">
        <v>887</v>
      </c>
      <c r="J119" s="14" t="s">
        <v>378</v>
      </c>
    </row>
    <row r="120" spans="1:10" ht="63">
      <c r="A120" s="13">
        <v>116</v>
      </c>
      <c r="B120" s="14" t="s">
        <v>22</v>
      </c>
      <c r="C120" s="13" t="s">
        <v>376</v>
      </c>
      <c r="D120" s="13" t="s">
        <v>515</v>
      </c>
      <c r="E120" s="15">
        <v>41446</v>
      </c>
      <c r="F120" s="16">
        <v>3150</v>
      </c>
      <c r="G120" s="16">
        <v>315</v>
      </c>
      <c r="H120" s="15">
        <v>42304</v>
      </c>
      <c r="I120" s="17" t="s">
        <v>888</v>
      </c>
      <c r="J120" s="14" t="s">
        <v>378</v>
      </c>
    </row>
    <row r="121" spans="1:10" ht="63">
      <c r="A121" s="13">
        <v>117</v>
      </c>
      <c r="B121" s="14" t="s">
        <v>22</v>
      </c>
      <c r="C121" s="13" t="s">
        <v>376</v>
      </c>
      <c r="D121" s="13" t="s">
        <v>516</v>
      </c>
      <c r="E121" s="15">
        <v>41446</v>
      </c>
      <c r="F121" s="16">
        <v>3150</v>
      </c>
      <c r="G121" s="16">
        <v>315</v>
      </c>
      <c r="H121" s="15">
        <v>42299</v>
      </c>
      <c r="I121" s="17" t="s">
        <v>889</v>
      </c>
      <c r="J121" s="14" t="s">
        <v>378</v>
      </c>
    </row>
    <row r="122" spans="1:10" ht="63">
      <c r="A122" s="13">
        <v>118</v>
      </c>
      <c r="B122" s="14" t="s">
        <v>22</v>
      </c>
      <c r="C122" s="13" t="s">
        <v>376</v>
      </c>
      <c r="D122" s="13" t="s">
        <v>517</v>
      </c>
      <c r="E122" s="15">
        <v>41446</v>
      </c>
      <c r="F122" s="16">
        <v>3150</v>
      </c>
      <c r="G122" s="16">
        <v>315</v>
      </c>
      <c r="H122" s="15">
        <v>42303</v>
      </c>
      <c r="I122" s="17" t="s">
        <v>890</v>
      </c>
      <c r="J122" s="14" t="s">
        <v>378</v>
      </c>
    </row>
    <row r="123" spans="1:10" ht="63">
      <c r="A123" s="13">
        <v>119</v>
      </c>
      <c r="B123" s="14" t="s">
        <v>22</v>
      </c>
      <c r="C123" s="13" t="s">
        <v>376</v>
      </c>
      <c r="D123" s="13" t="s">
        <v>518</v>
      </c>
      <c r="E123" s="15">
        <v>41446</v>
      </c>
      <c r="F123" s="16">
        <v>3150</v>
      </c>
      <c r="G123" s="16">
        <v>315</v>
      </c>
      <c r="H123" s="15">
        <v>42303</v>
      </c>
      <c r="I123" s="17" t="s">
        <v>891</v>
      </c>
      <c r="J123" s="14" t="s">
        <v>378</v>
      </c>
    </row>
    <row r="124" spans="1:10" ht="63">
      <c r="A124" s="13">
        <v>120</v>
      </c>
      <c r="B124" s="14" t="s">
        <v>22</v>
      </c>
      <c r="C124" s="13" t="s">
        <v>376</v>
      </c>
      <c r="D124" s="13" t="s">
        <v>519</v>
      </c>
      <c r="E124" s="15">
        <v>41446</v>
      </c>
      <c r="F124" s="16">
        <v>3150</v>
      </c>
      <c r="G124" s="16">
        <v>315</v>
      </c>
      <c r="H124" s="15">
        <v>42303</v>
      </c>
      <c r="I124" s="17" t="s">
        <v>892</v>
      </c>
      <c r="J124" s="14" t="s">
        <v>378</v>
      </c>
    </row>
    <row r="125" spans="1:10" ht="63">
      <c r="A125" s="13">
        <v>121</v>
      </c>
      <c r="B125" s="14" t="s">
        <v>22</v>
      </c>
      <c r="C125" s="13" t="s">
        <v>376</v>
      </c>
      <c r="D125" s="13" t="s">
        <v>520</v>
      </c>
      <c r="E125" s="15">
        <v>41446</v>
      </c>
      <c r="F125" s="16">
        <v>3150</v>
      </c>
      <c r="G125" s="16">
        <v>315</v>
      </c>
      <c r="H125" s="15">
        <v>42299</v>
      </c>
      <c r="I125" s="17" t="s">
        <v>893</v>
      </c>
      <c r="J125" s="14" t="s">
        <v>378</v>
      </c>
    </row>
    <row r="126" spans="1:10" ht="63">
      <c r="A126" s="13">
        <v>122</v>
      </c>
      <c r="B126" s="14" t="s">
        <v>22</v>
      </c>
      <c r="C126" s="13" t="s">
        <v>376</v>
      </c>
      <c r="D126" s="13" t="s">
        <v>521</v>
      </c>
      <c r="E126" s="15">
        <v>41446</v>
      </c>
      <c r="F126" s="16">
        <v>3150</v>
      </c>
      <c r="G126" s="16">
        <v>315</v>
      </c>
      <c r="H126" s="15">
        <v>42299</v>
      </c>
      <c r="I126" s="17" t="s">
        <v>894</v>
      </c>
      <c r="J126" s="14" t="s">
        <v>378</v>
      </c>
    </row>
    <row r="127" spans="1:10" ht="63">
      <c r="A127" s="13">
        <v>123</v>
      </c>
      <c r="B127" s="14" t="s">
        <v>22</v>
      </c>
      <c r="C127" s="13" t="s">
        <v>376</v>
      </c>
      <c r="D127" s="13" t="s">
        <v>522</v>
      </c>
      <c r="E127" s="15">
        <v>41446</v>
      </c>
      <c r="F127" s="16">
        <v>3150</v>
      </c>
      <c r="G127" s="16">
        <v>315</v>
      </c>
      <c r="H127" s="15">
        <v>42303</v>
      </c>
      <c r="I127" s="17" t="s">
        <v>895</v>
      </c>
      <c r="J127" s="14" t="s">
        <v>378</v>
      </c>
    </row>
    <row r="128" spans="1:10" ht="63">
      <c r="A128" s="13">
        <v>124</v>
      </c>
      <c r="B128" s="14" t="s">
        <v>22</v>
      </c>
      <c r="C128" s="13" t="s">
        <v>376</v>
      </c>
      <c r="D128" s="13" t="s">
        <v>523</v>
      </c>
      <c r="E128" s="15">
        <v>41446</v>
      </c>
      <c r="F128" s="16">
        <v>3150</v>
      </c>
      <c r="G128" s="16">
        <v>315</v>
      </c>
      <c r="H128" s="15">
        <v>42284</v>
      </c>
      <c r="I128" s="17" t="s">
        <v>896</v>
      </c>
      <c r="J128" s="14" t="s">
        <v>378</v>
      </c>
    </row>
    <row r="129" spans="1:10" ht="63">
      <c r="A129" s="13">
        <v>125</v>
      </c>
      <c r="B129" s="14" t="s">
        <v>22</v>
      </c>
      <c r="C129" s="13" t="s">
        <v>376</v>
      </c>
      <c r="D129" s="13" t="s">
        <v>524</v>
      </c>
      <c r="E129" s="15">
        <v>41446</v>
      </c>
      <c r="F129" s="16">
        <v>3150</v>
      </c>
      <c r="G129" s="16">
        <v>315</v>
      </c>
      <c r="H129" s="15">
        <v>42284</v>
      </c>
      <c r="I129" s="17" t="s">
        <v>897</v>
      </c>
      <c r="J129" s="14" t="s">
        <v>378</v>
      </c>
    </row>
    <row r="130" spans="1:10" ht="63">
      <c r="A130" s="13">
        <v>126</v>
      </c>
      <c r="B130" s="14" t="s">
        <v>22</v>
      </c>
      <c r="C130" s="13" t="s">
        <v>376</v>
      </c>
      <c r="D130" s="13" t="s">
        <v>525</v>
      </c>
      <c r="E130" s="15">
        <v>41446</v>
      </c>
      <c r="F130" s="16">
        <v>3150</v>
      </c>
      <c r="G130" s="16">
        <v>315</v>
      </c>
      <c r="H130" s="15">
        <v>42304</v>
      </c>
      <c r="I130" s="17" t="s">
        <v>898</v>
      </c>
      <c r="J130" s="14" t="s">
        <v>378</v>
      </c>
    </row>
    <row r="131" spans="1:10" ht="63">
      <c r="A131" s="13">
        <v>127</v>
      </c>
      <c r="B131" s="14" t="s">
        <v>22</v>
      </c>
      <c r="C131" s="13" t="s">
        <v>376</v>
      </c>
      <c r="D131" s="13" t="s">
        <v>526</v>
      </c>
      <c r="E131" s="15">
        <v>41446</v>
      </c>
      <c r="F131" s="16">
        <v>3150</v>
      </c>
      <c r="G131" s="16">
        <v>315</v>
      </c>
      <c r="H131" s="15">
        <v>42304</v>
      </c>
      <c r="I131" s="17" t="s">
        <v>899</v>
      </c>
      <c r="J131" s="14" t="s">
        <v>378</v>
      </c>
    </row>
    <row r="132" spans="1:10" ht="63">
      <c r="A132" s="13">
        <v>128</v>
      </c>
      <c r="B132" s="14" t="s">
        <v>22</v>
      </c>
      <c r="C132" s="13" t="s">
        <v>376</v>
      </c>
      <c r="D132" s="13" t="s">
        <v>527</v>
      </c>
      <c r="E132" s="15">
        <v>41446</v>
      </c>
      <c r="F132" s="16">
        <v>3150</v>
      </c>
      <c r="G132" s="16">
        <v>315</v>
      </c>
      <c r="H132" s="15">
        <v>42304</v>
      </c>
      <c r="I132" s="17" t="s">
        <v>900</v>
      </c>
      <c r="J132" s="14" t="s">
        <v>378</v>
      </c>
    </row>
    <row r="133" spans="1:10" ht="63">
      <c r="A133" s="13">
        <v>129</v>
      </c>
      <c r="B133" s="14" t="s">
        <v>22</v>
      </c>
      <c r="C133" s="13" t="s">
        <v>376</v>
      </c>
      <c r="D133" s="13" t="s">
        <v>528</v>
      </c>
      <c r="E133" s="15">
        <v>41446</v>
      </c>
      <c r="F133" s="16">
        <v>3150</v>
      </c>
      <c r="G133" s="16">
        <v>315</v>
      </c>
      <c r="H133" s="15">
        <v>42299</v>
      </c>
      <c r="I133" s="17" t="s">
        <v>901</v>
      </c>
      <c r="J133" s="14" t="s">
        <v>378</v>
      </c>
    </row>
    <row r="134" spans="1:10" ht="63">
      <c r="A134" s="13">
        <v>130</v>
      </c>
      <c r="B134" s="14" t="s">
        <v>22</v>
      </c>
      <c r="C134" s="13" t="s">
        <v>376</v>
      </c>
      <c r="D134" s="13" t="s">
        <v>529</v>
      </c>
      <c r="E134" s="15">
        <v>41446</v>
      </c>
      <c r="F134" s="16">
        <v>3150</v>
      </c>
      <c r="G134" s="16">
        <v>315</v>
      </c>
      <c r="H134" s="15">
        <v>42303</v>
      </c>
      <c r="I134" s="17" t="s">
        <v>902</v>
      </c>
      <c r="J134" s="14" t="s">
        <v>378</v>
      </c>
    </row>
    <row r="135" spans="1:10" ht="63">
      <c r="A135" s="13">
        <v>131</v>
      </c>
      <c r="B135" s="14" t="s">
        <v>22</v>
      </c>
      <c r="C135" s="13" t="s">
        <v>376</v>
      </c>
      <c r="D135" s="13" t="s">
        <v>530</v>
      </c>
      <c r="E135" s="15">
        <v>41446</v>
      </c>
      <c r="F135" s="16">
        <v>3150</v>
      </c>
      <c r="G135" s="16">
        <v>315</v>
      </c>
      <c r="H135" s="15">
        <v>42304</v>
      </c>
      <c r="I135" s="17" t="s">
        <v>903</v>
      </c>
      <c r="J135" s="14" t="s">
        <v>378</v>
      </c>
    </row>
    <row r="136" spans="1:10" ht="63">
      <c r="A136" s="13">
        <v>132</v>
      </c>
      <c r="B136" s="14" t="s">
        <v>22</v>
      </c>
      <c r="C136" s="13" t="s">
        <v>376</v>
      </c>
      <c r="D136" s="13" t="s">
        <v>531</v>
      </c>
      <c r="E136" s="15">
        <v>41446</v>
      </c>
      <c r="F136" s="16">
        <v>3150</v>
      </c>
      <c r="G136" s="16">
        <v>315</v>
      </c>
      <c r="H136" s="15">
        <v>42304</v>
      </c>
      <c r="I136" s="17" t="s">
        <v>904</v>
      </c>
      <c r="J136" s="14" t="s">
        <v>378</v>
      </c>
    </row>
    <row r="137" spans="1:10" ht="63">
      <c r="A137" s="13">
        <v>133</v>
      </c>
      <c r="B137" s="14" t="s">
        <v>22</v>
      </c>
      <c r="C137" s="13" t="s">
        <v>376</v>
      </c>
      <c r="D137" s="13" t="s">
        <v>532</v>
      </c>
      <c r="E137" s="15">
        <v>41446</v>
      </c>
      <c r="F137" s="16">
        <v>3150</v>
      </c>
      <c r="G137" s="16">
        <v>315</v>
      </c>
      <c r="H137" s="15">
        <v>42304</v>
      </c>
      <c r="I137" s="17" t="s">
        <v>905</v>
      </c>
      <c r="J137" s="14" t="s">
        <v>378</v>
      </c>
    </row>
    <row r="138" spans="1:10" ht="63">
      <c r="A138" s="13">
        <v>134</v>
      </c>
      <c r="B138" s="14" t="s">
        <v>22</v>
      </c>
      <c r="C138" s="13" t="s">
        <v>376</v>
      </c>
      <c r="D138" s="13" t="s">
        <v>533</v>
      </c>
      <c r="E138" s="15">
        <v>41446</v>
      </c>
      <c r="F138" s="16">
        <v>3150</v>
      </c>
      <c r="G138" s="16">
        <v>315</v>
      </c>
      <c r="H138" s="15">
        <v>42303</v>
      </c>
      <c r="I138" s="17" t="s">
        <v>906</v>
      </c>
      <c r="J138" s="14" t="s">
        <v>378</v>
      </c>
    </row>
    <row r="139" spans="1:10" ht="63">
      <c r="A139" s="13">
        <v>135</v>
      </c>
      <c r="B139" s="14" t="s">
        <v>22</v>
      </c>
      <c r="C139" s="13" t="s">
        <v>376</v>
      </c>
      <c r="D139" s="13" t="s">
        <v>534</v>
      </c>
      <c r="E139" s="15">
        <v>41446</v>
      </c>
      <c r="F139" s="16">
        <v>3150</v>
      </c>
      <c r="G139" s="16">
        <v>315</v>
      </c>
      <c r="H139" s="15">
        <v>42303</v>
      </c>
      <c r="I139" s="17" t="s">
        <v>907</v>
      </c>
      <c r="J139" s="14" t="s">
        <v>378</v>
      </c>
    </row>
    <row r="140" spans="1:10" ht="63">
      <c r="A140" s="13">
        <v>136</v>
      </c>
      <c r="B140" s="14" t="s">
        <v>22</v>
      </c>
      <c r="C140" s="13" t="s">
        <v>376</v>
      </c>
      <c r="D140" s="13" t="s">
        <v>536</v>
      </c>
      <c r="E140" s="15">
        <v>41446</v>
      </c>
      <c r="F140" s="16">
        <v>3150</v>
      </c>
      <c r="G140" s="16">
        <v>315</v>
      </c>
      <c r="H140" s="15">
        <v>42304</v>
      </c>
      <c r="I140" s="17" t="s">
        <v>908</v>
      </c>
      <c r="J140" s="14" t="s">
        <v>378</v>
      </c>
    </row>
    <row r="141" spans="1:10" ht="63">
      <c r="A141" s="13">
        <v>137</v>
      </c>
      <c r="B141" s="14" t="s">
        <v>22</v>
      </c>
      <c r="C141" s="13" t="s">
        <v>376</v>
      </c>
      <c r="D141" s="13" t="s">
        <v>538</v>
      </c>
      <c r="E141" s="15">
        <v>41446</v>
      </c>
      <c r="F141" s="16">
        <v>3150</v>
      </c>
      <c r="G141" s="16">
        <v>315</v>
      </c>
      <c r="H141" s="15">
        <v>42304</v>
      </c>
      <c r="I141" s="17" t="s">
        <v>909</v>
      </c>
      <c r="J141" s="14" t="s">
        <v>378</v>
      </c>
    </row>
    <row r="142" spans="1:10" ht="63">
      <c r="A142" s="13">
        <v>138</v>
      </c>
      <c r="B142" s="14" t="s">
        <v>22</v>
      </c>
      <c r="C142" s="13" t="s">
        <v>376</v>
      </c>
      <c r="D142" s="13" t="s">
        <v>540</v>
      </c>
      <c r="E142" s="15">
        <v>41446</v>
      </c>
      <c r="F142" s="16">
        <v>3150</v>
      </c>
      <c r="G142" s="16">
        <v>315</v>
      </c>
      <c r="H142" s="15">
        <v>42299</v>
      </c>
      <c r="I142" s="17" t="s">
        <v>910</v>
      </c>
      <c r="J142" s="14" t="s">
        <v>378</v>
      </c>
    </row>
    <row r="143" spans="1:10" ht="63">
      <c r="A143" s="13">
        <v>139</v>
      </c>
      <c r="B143" s="14" t="s">
        <v>22</v>
      </c>
      <c r="C143" s="13" t="s">
        <v>376</v>
      </c>
      <c r="D143" s="13" t="s">
        <v>542</v>
      </c>
      <c r="E143" s="15">
        <v>41446</v>
      </c>
      <c r="F143" s="16">
        <v>3150</v>
      </c>
      <c r="G143" s="16">
        <v>315</v>
      </c>
      <c r="H143" s="15">
        <v>42304</v>
      </c>
      <c r="I143" s="17" t="s">
        <v>911</v>
      </c>
      <c r="J143" s="14" t="s">
        <v>378</v>
      </c>
    </row>
    <row r="144" spans="1:10" ht="63">
      <c r="A144" s="13">
        <v>140</v>
      </c>
      <c r="B144" s="14" t="s">
        <v>544</v>
      </c>
      <c r="C144" s="13" t="s">
        <v>545</v>
      </c>
      <c r="D144" s="13" t="s">
        <v>546</v>
      </c>
      <c r="E144" s="15">
        <v>41460</v>
      </c>
      <c r="F144" s="16">
        <v>39900</v>
      </c>
      <c r="G144" s="16">
        <v>21000</v>
      </c>
      <c r="H144" s="15">
        <v>42270</v>
      </c>
      <c r="I144" s="17" t="s">
        <v>912</v>
      </c>
      <c r="J144" s="14" t="s">
        <v>378</v>
      </c>
    </row>
    <row r="145" spans="1:10" ht="63">
      <c r="A145" s="13">
        <v>141</v>
      </c>
      <c r="B145" s="14" t="s">
        <v>281</v>
      </c>
      <c r="C145" s="13" t="s">
        <v>353</v>
      </c>
      <c r="D145" s="13" t="s">
        <v>548</v>
      </c>
      <c r="E145" s="15">
        <v>41464</v>
      </c>
      <c r="F145" s="16">
        <v>42000</v>
      </c>
      <c r="G145" s="16">
        <v>4200</v>
      </c>
      <c r="H145" s="15">
        <v>42289</v>
      </c>
      <c r="I145" s="17" t="s">
        <v>913</v>
      </c>
      <c r="J145" s="14" t="s">
        <v>378</v>
      </c>
    </row>
    <row r="146" spans="1:10" ht="63">
      <c r="A146" s="13">
        <v>142</v>
      </c>
      <c r="B146" s="14" t="s">
        <v>281</v>
      </c>
      <c r="C146" s="13" t="s">
        <v>353</v>
      </c>
      <c r="D146" s="13" t="s">
        <v>550</v>
      </c>
      <c r="E146" s="15">
        <v>41464</v>
      </c>
      <c r="F146" s="16">
        <v>84000</v>
      </c>
      <c r="G146" s="16">
        <v>8400</v>
      </c>
      <c r="H146" s="15">
        <v>42289</v>
      </c>
      <c r="I146" s="17" t="s">
        <v>914</v>
      </c>
      <c r="J146" s="14" t="s">
        <v>378</v>
      </c>
    </row>
    <row r="147" spans="1:10" ht="63">
      <c r="A147" s="13">
        <v>143</v>
      </c>
      <c r="B147" s="14" t="s">
        <v>552</v>
      </c>
      <c r="C147" s="13" t="s">
        <v>553</v>
      </c>
      <c r="D147" s="13" t="s">
        <v>554</v>
      </c>
      <c r="E147" s="15">
        <v>41976</v>
      </c>
      <c r="F147" s="16">
        <v>22680</v>
      </c>
      <c r="G147" s="16">
        <v>2268</v>
      </c>
      <c r="H147" s="15">
        <v>42342</v>
      </c>
      <c r="I147" s="17" t="s">
        <v>915</v>
      </c>
      <c r="J147" s="14" t="s">
        <v>555</v>
      </c>
    </row>
    <row r="148" spans="1:10" ht="63">
      <c r="A148" s="13">
        <v>144</v>
      </c>
      <c r="B148" s="14" t="s">
        <v>557</v>
      </c>
      <c r="C148" s="13" t="s">
        <v>558</v>
      </c>
      <c r="D148" s="13" t="s">
        <v>559</v>
      </c>
      <c r="E148" s="15">
        <v>41976</v>
      </c>
      <c r="F148" s="16">
        <v>123424</v>
      </c>
      <c r="G148" s="16">
        <v>28672</v>
      </c>
      <c r="H148" s="15">
        <v>42361</v>
      </c>
      <c r="I148" s="17" t="s">
        <v>916</v>
      </c>
      <c r="J148" s="14" t="s">
        <v>395</v>
      </c>
    </row>
    <row r="149" spans="1:10" ht="63">
      <c r="A149" s="13">
        <v>145</v>
      </c>
      <c r="B149" s="14" t="s">
        <v>22</v>
      </c>
      <c r="C149" s="13" t="s">
        <v>376</v>
      </c>
      <c r="D149" s="13" t="s">
        <v>561</v>
      </c>
      <c r="E149" s="15">
        <v>41465</v>
      </c>
      <c r="F149" s="16">
        <v>3150</v>
      </c>
      <c r="G149" s="16">
        <v>315</v>
      </c>
      <c r="H149" s="15">
        <v>42286</v>
      </c>
      <c r="I149" s="17" t="s">
        <v>917</v>
      </c>
      <c r="J149" s="14" t="s">
        <v>378</v>
      </c>
    </row>
    <row r="150" spans="1:10" ht="63">
      <c r="A150" s="13">
        <v>146</v>
      </c>
      <c r="B150" s="14" t="s">
        <v>22</v>
      </c>
      <c r="C150" s="13" t="s">
        <v>376</v>
      </c>
      <c r="D150" s="13" t="s">
        <v>563</v>
      </c>
      <c r="E150" s="15">
        <v>41465</v>
      </c>
      <c r="F150" s="16">
        <v>3150</v>
      </c>
      <c r="G150" s="16">
        <v>315</v>
      </c>
      <c r="H150" s="15">
        <v>42286</v>
      </c>
      <c r="I150" s="17" t="s">
        <v>918</v>
      </c>
      <c r="J150" s="14" t="s">
        <v>378</v>
      </c>
    </row>
    <row r="151" spans="1:10" ht="63">
      <c r="A151" s="13">
        <v>147</v>
      </c>
      <c r="B151" s="14" t="s">
        <v>22</v>
      </c>
      <c r="C151" s="13" t="s">
        <v>376</v>
      </c>
      <c r="D151" s="13" t="s">
        <v>565</v>
      </c>
      <c r="E151" s="15">
        <v>41478</v>
      </c>
      <c r="F151" s="16">
        <v>3150</v>
      </c>
      <c r="G151" s="16">
        <v>315</v>
      </c>
      <c r="H151" s="15">
        <v>42285</v>
      </c>
      <c r="I151" s="17" t="s">
        <v>919</v>
      </c>
      <c r="J151" s="14" t="s">
        <v>378</v>
      </c>
    </row>
    <row r="152" spans="1:10" ht="63">
      <c r="A152" s="13">
        <v>148</v>
      </c>
      <c r="B152" s="14" t="s">
        <v>567</v>
      </c>
      <c r="C152" s="13" t="s">
        <v>568</v>
      </c>
      <c r="D152" s="13" t="s">
        <v>569</v>
      </c>
      <c r="E152" s="15">
        <v>41485</v>
      </c>
      <c r="F152" s="16">
        <v>504</v>
      </c>
      <c r="G152" s="16">
        <v>50.4</v>
      </c>
      <c r="H152" s="15">
        <v>42362</v>
      </c>
      <c r="I152" s="17" t="s">
        <v>920</v>
      </c>
      <c r="J152" s="14" t="s">
        <v>570</v>
      </c>
    </row>
    <row r="153" spans="1:10" ht="31.5">
      <c r="A153" s="13">
        <v>149</v>
      </c>
      <c r="B153" s="14" t="s">
        <v>572</v>
      </c>
      <c r="C153" s="13" t="s">
        <v>573</v>
      </c>
      <c r="D153" s="13" t="s">
        <v>574</v>
      </c>
      <c r="E153" s="15">
        <v>41485</v>
      </c>
      <c r="F153" s="16">
        <v>37800</v>
      </c>
      <c r="G153" s="16">
        <v>3780</v>
      </c>
      <c r="H153" s="15">
        <v>42317</v>
      </c>
      <c r="I153" s="17" t="s">
        <v>921</v>
      </c>
      <c r="J153" s="14" t="s">
        <v>570</v>
      </c>
    </row>
    <row r="154" spans="1:10" ht="31.5">
      <c r="A154" s="13">
        <v>150</v>
      </c>
      <c r="B154" s="14" t="s">
        <v>576</v>
      </c>
      <c r="C154" s="13" t="s">
        <v>577</v>
      </c>
      <c r="D154" s="13" t="s">
        <v>578</v>
      </c>
      <c r="E154" s="15">
        <v>41485</v>
      </c>
      <c r="F154" s="16">
        <v>37800</v>
      </c>
      <c r="G154" s="16">
        <v>3780</v>
      </c>
      <c r="H154" s="15">
        <v>42317</v>
      </c>
      <c r="I154" s="17" t="s">
        <v>922</v>
      </c>
      <c r="J154" s="14" t="s">
        <v>570</v>
      </c>
    </row>
    <row r="155" spans="1:10" ht="63">
      <c r="A155" s="13">
        <v>151</v>
      </c>
      <c r="B155" s="14" t="s">
        <v>580</v>
      </c>
      <c r="C155" s="13" t="s">
        <v>581</v>
      </c>
      <c r="D155" s="13" t="s">
        <v>582</v>
      </c>
      <c r="E155" s="15">
        <v>41519</v>
      </c>
      <c r="F155" s="16">
        <v>16800</v>
      </c>
      <c r="G155" s="16">
        <v>1680</v>
      </c>
      <c r="H155" s="15">
        <v>42313</v>
      </c>
      <c r="I155" s="17" t="s">
        <v>923</v>
      </c>
      <c r="J155" s="14" t="s">
        <v>378</v>
      </c>
    </row>
    <row r="156" spans="1:10" ht="63">
      <c r="A156" s="13">
        <v>152</v>
      </c>
      <c r="B156" s="14" t="s">
        <v>584</v>
      </c>
      <c r="C156" s="13" t="s">
        <v>585</v>
      </c>
      <c r="D156" s="13" t="s">
        <v>586</v>
      </c>
      <c r="E156" s="15">
        <v>41520</v>
      </c>
      <c r="F156" s="16">
        <v>37800</v>
      </c>
      <c r="G156" s="16">
        <v>3780</v>
      </c>
      <c r="H156" s="15">
        <v>42299</v>
      </c>
      <c r="I156" s="17" t="s">
        <v>924</v>
      </c>
      <c r="J156" s="14" t="s">
        <v>411</v>
      </c>
    </row>
    <row r="157" spans="1:10" ht="63">
      <c r="A157" s="13">
        <v>153</v>
      </c>
      <c r="B157" s="33" t="s">
        <v>1185</v>
      </c>
      <c r="C157" s="13" t="s">
        <v>588</v>
      </c>
      <c r="D157" s="13" t="s">
        <v>589</v>
      </c>
      <c r="E157" s="15">
        <v>41845</v>
      </c>
      <c r="F157" s="16">
        <v>662340</v>
      </c>
      <c r="G157" s="16">
        <v>106680</v>
      </c>
      <c r="H157" s="15">
        <v>42215</v>
      </c>
      <c r="I157" s="17" t="s">
        <v>925</v>
      </c>
      <c r="J157" s="14" t="s">
        <v>411</v>
      </c>
    </row>
    <row r="158" spans="1:10" ht="63">
      <c r="A158" s="13">
        <v>154</v>
      </c>
      <c r="B158" s="14" t="s">
        <v>591</v>
      </c>
      <c r="C158" s="13">
        <v>2453013555</v>
      </c>
      <c r="D158" s="13" t="s">
        <v>592</v>
      </c>
      <c r="E158" s="15">
        <v>39772</v>
      </c>
      <c r="F158" s="16">
        <v>68040</v>
      </c>
      <c r="G158" s="16">
        <v>34020</v>
      </c>
      <c r="H158" s="15">
        <v>42005</v>
      </c>
      <c r="I158" s="17" t="s">
        <v>926</v>
      </c>
      <c r="J158" s="14" t="s">
        <v>378</v>
      </c>
    </row>
    <row r="159" spans="1:10" ht="63">
      <c r="A159" s="13">
        <v>155</v>
      </c>
      <c r="B159" s="14" t="s">
        <v>385</v>
      </c>
      <c r="C159" s="13" t="s">
        <v>386</v>
      </c>
      <c r="D159" s="13" t="s">
        <v>387</v>
      </c>
      <c r="E159" s="15">
        <v>41596</v>
      </c>
      <c r="F159" s="16">
        <v>1104600</v>
      </c>
      <c r="G159" s="16">
        <v>242760</v>
      </c>
      <c r="H159" s="15">
        <v>42342</v>
      </c>
      <c r="I159" s="17" t="s">
        <v>927</v>
      </c>
      <c r="J159" s="14" t="s">
        <v>388</v>
      </c>
    </row>
    <row r="160" spans="1:10" ht="63">
      <c r="A160" s="13">
        <v>156</v>
      </c>
      <c r="B160" s="14" t="s">
        <v>749</v>
      </c>
      <c r="C160" s="13">
        <v>2463011853</v>
      </c>
      <c r="D160" s="13" t="s">
        <v>595</v>
      </c>
      <c r="E160" s="15">
        <v>39699</v>
      </c>
      <c r="F160" s="16">
        <v>295680</v>
      </c>
      <c r="G160" s="16">
        <v>212520</v>
      </c>
      <c r="H160" s="15">
        <v>42292</v>
      </c>
      <c r="I160" s="17" t="s">
        <v>928</v>
      </c>
      <c r="J160" s="14" t="s">
        <v>378</v>
      </c>
    </row>
  </sheetData>
  <sheetProtection/>
  <autoFilter ref="A4:J160"/>
  <mergeCells count="2">
    <mergeCell ref="A1:J1"/>
    <mergeCell ref="A2:J2"/>
  </mergeCells>
  <conditionalFormatting sqref="D4">
    <cfRule type="duplicateValues" priority="8" dxfId="12" stopIfTrue="1">
      <formula>AND(COUNTIF($D$4:$D$4,D4)&gt;1,NOT(ISBLANK(D4)))</formula>
    </cfRule>
  </conditionalFormatting>
  <conditionalFormatting sqref="D5:D14">
    <cfRule type="duplicateValues" priority="4" dxfId="12" stopIfTrue="1">
      <formula>AND(COUNTIF($D$5:$D$14,D5)&gt;1,NOT(ISBLANK(D5)))</formula>
    </cfRule>
  </conditionalFormatting>
  <conditionalFormatting sqref="D15:D160">
    <cfRule type="duplicateValues" priority="2" dxfId="12" stopIfTrue="1">
      <formula>AND(COUNTIF($D$15:$D$160,D15)&gt;1,NOT(ISBLANK(D15)))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58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60" zoomScaleNormal="60" zoomScalePageLayoutView="70" workbookViewId="0" topLeftCell="A1">
      <selection activeCell="A2" sqref="A2:J2"/>
    </sheetView>
  </sheetViews>
  <sheetFormatPr defaultColWidth="9.140625" defaultRowHeight="15"/>
  <cols>
    <col min="1" max="1" width="5.8515625" style="11" customWidth="1"/>
    <col min="2" max="2" width="49.00390625" style="11" customWidth="1"/>
    <col min="3" max="3" width="21.8515625" style="11" customWidth="1"/>
    <col min="4" max="4" width="25.28125" style="11" customWidth="1"/>
    <col min="5" max="5" width="24.140625" style="11" customWidth="1"/>
    <col min="6" max="7" width="24.7109375" style="11" customWidth="1"/>
    <col min="8" max="8" width="21.140625" style="11" customWidth="1"/>
    <col min="9" max="10" width="34.28125" style="11" customWidth="1"/>
    <col min="11" max="16384" width="9.140625" style="11" customWidth="1"/>
  </cols>
  <sheetData>
    <row r="1" spans="1:10" s="7" customFormat="1" ht="31.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7" customFormat="1" ht="18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</row>
    <row r="3" spans="1:8" ht="15.75">
      <c r="A3" s="1"/>
      <c r="B3" s="12"/>
      <c r="C3" s="1"/>
      <c r="D3" s="1"/>
      <c r="E3" s="1"/>
      <c r="F3" s="1"/>
      <c r="G3" s="1"/>
      <c r="H3" s="1"/>
    </row>
    <row r="4" spans="1:10" ht="94.5">
      <c r="A4" s="26" t="s">
        <v>0</v>
      </c>
      <c r="B4" s="26" t="s">
        <v>11</v>
      </c>
      <c r="C4" s="26" t="s">
        <v>1</v>
      </c>
      <c r="D4" s="26" t="s">
        <v>12</v>
      </c>
      <c r="E4" s="27" t="s">
        <v>2</v>
      </c>
      <c r="F4" s="26" t="s">
        <v>15</v>
      </c>
      <c r="G4" s="26" t="s">
        <v>16</v>
      </c>
      <c r="H4" s="27" t="s">
        <v>20</v>
      </c>
      <c r="I4" s="26" t="s">
        <v>17</v>
      </c>
      <c r="J4" s="26" t="s">
        <v>21</v>
      </c>
    </row>
    <row r="5" spans="1:10" ht="31.5">
      <c r="A5" s="13">
        <v>1</v>
      </c>
      <c r="B5" s="14" t="s">
        <v>597</v>
      </c>
      <c r="C5" s="13">
        <v>6625004698</v>
      </c>
      <c r="D5" s="13" t="s">
        <v>598</v>
      </c>
      <c r="E5" s="15">
        <v>41426</v>
      </c>
      <c r="F5" s="16">
        <v>37800</v>
      </c>
      <c r="G5" s="16">
        <v>3780</v>
      </c>
      <c r="H5" s="15">
        <v>42326</v>
      </c>
      <c r="I5" s="17" t="s">
        <v>929</v>
      </c>
      <c r="J5" s="14" t="s">
        <v>599</v>
      </c>
    </row>
    <row r="6" spans="1:10" ht="31.5">
      <c r="A6" s="13">
        <v>2</v>
      </c>
      <c r="B6" s="14" t="s">
        <v>600</v>
      </c>
      <c r="C6" s="18">
        <v>660601191202</v>
      </c>
      <c r="D6" s="13" t="s">
        <v>601</v>
      </c>
      <c r="E6" s="15">
        <v>41507</v>
      </c>
      <c r="F6" s="16">
        <v>37800</v>
      </c>
      <c r="G6" s="16">
        <v>3780</v>
      </c>
      <c r="H6" s="15">
        <v>42286</v>
      </c>
      <c r="I6" s="17" t="s">
        <v>930</v>
      </c>
      <c r="J6" s="14" t="s">
        <v>599</v>
      </c>
    </row>
    <row r="7" spans="1:10" ht="78.75">
      <c r="A7" s="13">
        <v>3</v>
      </c>
      <c r="B7" s="14" t="s">
        <v>602</v>
      </c>
      <c r="C7" s="13">
        <v>7717127211</v>
      </c>
      <c r="D7" s="13" t="s">
        <v>603</v>
      </c>
      <c r="E7" s="15">
        <v>41527</v>
      </c>
      <c r="F7" s="16">
        <v>17500</v>
      </c>
      <c r="G7" s="16">
        <v>1750</v>
      </c>
      <c r="H7" s="15">
        <v>42360</v>
      </c>
      <c r="I7" s="17" t="s">
        <v>931</v>
      </c>
      <c r="J7" s="14" t="s">
        <v>664</v>
      </c>
    </row>
    <row r="8" spans="1:10" ht="78.75">
      <c r="A8" s="13">
        <v>4</v>
      </c>
      <c r="B8" s="14" t="s">
        <v>604</v>
      </c>
      <c r="C8" s="13">
        <v>25604405121</v>
      </c>
      <c r="D8" s="13" t="s">
        <v>605</v>
      </c>
      <c r="E8" s="15">
        <v>41528</v>
      </c>
      <c r="F8" s="16">
        <v>92400</v>
      </c>
      <c r="G8" s="16">
        <v>16800</v>
      </c>
      <c r="H8" s="15">
        <v>42326</v>
      </c>
      <c r="I8" s="17" t="s">
        <v>932</v>
      </c>
      <c r="J8" s="14" t="s">
        <v>664</v>
      </c>
    </row>
    <row r="9" spans="1:10" ht="78.75">
      <c r="A9" s="13">
        <v>5</v>
      </c>
      <c r="B9" s="14" t="s">
        <v>602</v>
      </c>
      <c r="C9" s="13">
        <v>7717127211</v>
      </c>
      <c r="D9" s="13" t="s">
        <v>606</v>
      </c>
      <c r="E9" s="15">
        <v>41540</v>
      </c>
      <c r="F9" s="16">
        <v>17500</v>
      </c>
      <c r="G9" s="16">
        <v>1750</v>
      </c>
      <c r="H9" s="15">
        <v>42361</v>
      </c>
      <c r="I9" s="17" t="s">
        <v>933</v>
      </c>
      <c r="J9" s="14" t="s">
        <v>664</v>
      </c>
    </row>
    <row r="10" spans="1:10" ht="78.75">
      <c r="A10" s="13">
        <v>6</v>
      </c>
      <c r="B10" s="14" t="s">
        <v>602</v>
      </c>
      <c r="C10" s="13">
        <v>7717127211</v>
      </c>
      <c r="D10" s="13" t="s">
        <v>607</v>
      </c>
      <c r="E10" s="15">
        <v>41540</v>
      </c>
      <c r="F10" s="16">
        <v>17500</v>
      </c>
      <c r="G10" s="16">
        <v>1750</v>
      </c>
      <c r="H10" s="15">
        <v>42360</v>
      </c>
      <c r="I10" s="17" t="s">
        <v>934</v>
      </c>
      <c r="J10" s="14" t="s">
        <v>664</v>
      </c>
    </row>
    <row r="11" spans="1:10" ht="78.75">
      <c r="A11" s="13">
        <v>7</v>
      </c>
      <c r="B11" s="14" t="s">
        <v>602</v>
      </c>
      <c r="C11" s="13">
        <v>7717127211</v>
      </c>
      <c r="D11" s="13" t="s">
        <v>608</v>
      </c>
      <c r="E11" s="15">
        <v>41540</v>
      </c>
      <c r="F11" s="16">
        <v>17500</v>
      </c>
      <c r="G11" s="16">
        <v>1750</v>
      </c>
      <c r="H11" s="15">
        <v>42360</v>
      </c>
      <c r="I11" s="17" t="s">
        <v>935</v>
      </c>
      <c r="J11" s="14" t="s">
        <v>664</v>
      </c>
    </row>
    <row r="12" spans="1:10" ht="78.75">
      <c r="A12" s="13">
        <v>8</v>
      </c>
      <c r="B12" s="14" t="s">
        <v>602</v>
      </c>
      <c r="C12" s="13">
        <v>7717127211</v>
      </c>
      <c r="D12" s="13" t="s">
        <v>609</v>
      </c>
      <c r="E12" s="15">
        <v>41540</v>
      </c>
      <c r="F12" s="16">
        <v>17500</v>
      </c>
      <c r="G12" s="16">
        <v>1750</v>
      </c>
      <c r="H12" s="15">
        <v>42360</v>
      </c>
      <c r="I12" s="17" t="s">
        <v>936</v>
      </c>
      <c r="J12" s="14" t="s">
        <v>664</v>
      </c>
    </row>
    <row r="13" spans="1:10" ht="78.75">
      <c r="A13" s="13">
        <v>9</v>
      </c>
      <c r="B13" s="14" t="s">
        <v>602</v>
      </c>
      <c r="C13" s="13">
        <v>7717127211</v>
      </c>
      <c r="D13" s="13" t="s">
        <v>610</v>
      </c>
      <c r="E13" s="15">
        <v>41540</v>
      </c>
      <c r="F13" s="16">
        <v>17500</v>
      </c>
      <c r="G13" s="16">
        <v>1750</v>
      </c>
      <c r="H13" s="15">
        <v>42360</v>
      </c>
      <c r="I13" s="17" t="s">
        <v>937</v>
      </c>
      <c r="J13" s="14" t="s">
        <v>664</v>
      </c>
    </row>
    <row r="14" spans="1:10" ht="78.75">
      <c r="A14" s="13">
        <v>10</v>
      </c>
      <c r="B14" s="14" t="s">
        <v>602</v>
      </c>
      <c r="C14" s="13">
        <v>7717127211</v>
      </c>
      <c r="D14" s="13" t="s">
        <v>611</v>
      </c>
      <c r="E14" s="15">
        <v>41540</v>
      </c>
      <c r="F14" s="16">
        <v>17500</v>
      </c>
      <c r="G14" s="16">
        <v>1750</v>
      </c>
      <c r="H14" s="15">
        <v>42360</v>
      </c>
      <c r="I14" s="17" t="s">
        <v>938</v>
      </c>
      <c r="J14" s="14" t="s">
        <v>664</v>
      </c>
    </row>
    <row r="15" spans="1:10" ht="78.75">
      <c r="A15" s="13">
        <v>11</v>
      </c>
      <c r="B15" s="14" t="s">
        <v>602</v>
      </c>
      <c r="C15" s="13">
        <v>7717127211</v>
      </c>
      <c r="D15" s="13" t="s">
        <v>612</v>
      </c>
      <c r="E15" s="15">
        <v>41540</v>
      </c>
      <c r="F15" s="16">
        <v>17500</v>
      </c>
      <c r="G15" s="16">
        <v>1750</v>
      </c>
      <c r="H15" s="15">
        <v>42360</v>
      </c>
      <c r="I15" s="17" t="s">
        <v>939</v>
      </c>
      <c r="J15" s="14" t="s">
        <v>664</v>
      </c>
    </row>
    <row r="16" spans="1:10" ht="78.75">
      <c r="A16" s="13">
        <v>12</v>
      </c>
      <c r="B16" s="14" t="s">
        <v>602</v>
      </c>
      <c r="C16" s="13">
        <v>7717127211</v>
      </c>
      <c r="D16" s="13" t="s">
        <v>613</v>
      </c>
      <c r="E16" s="15">
        <v>41540</v>
      </c>
      <c r="F16" s="16">
        <v>17500</v>
      </c>
      <c r="G16" s="16">
        <v>1750</v>
      </c>
      <c r="H16" s="15">
        <v>42360</v>
      </c>
      <c r="I16" s="17" t="s">
        <v>940</v>
      </c>
      <c r="J16" s="14" t="s">
        <v>664</v>
      </c>
    </row>
    <row r="17" spans="1:10" ht="78.75">
      <c r="A17" s="13">
        <v>13</v>
      </c>
      <c r="B17" s="14" t="s">
        <v>602</v>
      </c>
      <c r="C17" s="13">
        <v>7717127211</v>
      </c>
      <c r="D17" s="13" t="s">
        <v>614</v>
      </c>
      <c r="E17" s="15">
        <v>41540</v>
      </c>
      <c r="F17" s="16">
        <v>17500</v>
      </c>
      <c r="G17" s="16">
        <v>1750</v>
      </c>
      <c r="H17" s="15">
        <v>42360</v>
      </c>
      <c r="I17" s="17" t="s">
        <v>941</v>
      </c>
      <c r="J17" s="14" t="s">
        <v>664</v>
      </c>
    </row>
    <row r="18" spans="1:10" ht="78.75">
      <c r="A18" s="13">
        <v>14</v>
      </c>
      <c r="B18" s="14" t="s">
        <v>602</v>
      </c>
      <c r="C18" s="13">
        <v>7717127211</v>
      </c>
      <c r="D18" s="13" t="s">
        <v>615</v>
      </c>
      <c r="E18" s="15">
        <v>41540</v>
      </c>
      <c r="F18" s="16">
        <v>17500</v>
      </c>
      <c r="G18" s="16">
        <v>1750</v>
      </c>
      <c r="H18" s="15">
        <v>42361</v>
      </c>
      <c r="I18" s="17" t="s">
        <v>942</v>
      </c>
      <c r="J18" s="14" t="s">
        <v>664</v>
      </c>
    </row>
    <row r="19" spans="1:10" ht="78.75">
      <c r="A19" s="13">
        <v>15</v>
      </c>
      <c r="B19" s="14" t="s">
        <v>616</v>
      </c>
      <c r="C19" s="13">
        <v>7225003194</v>
      </c>
      <c r="D19" s="13" t="s">
        <v>617</v>
      </c>
      <c r="E19" s="15">
        <v>41572</v>
      </c>
      <c r="F19" s="16">
        <v>42000</v>
      </c>
      <c r="G19" s="16">
        <v>4200</v>
      </c>
      <c r="H19" s="15">
        <v>42311</v>
      </c>
      <c r="I19" s="17" t="s">
        <v>943</v>
      </c>
      <c r="J19" s="14" t="s">
        <v>664</v>
      </c>
    </row>
    <row r="20" spans="1:10" ht="78.75">
      <c r="A20" s="13">
        <v>16</v>
      </c>
      <c r="B20" s="14" t="s">
        <v>602</v>
      </c>
      <c r="C20" s="13">
        <v>7717127211</v>
      </c>
      <c r="D20" s="13" t="s">
        <v>618</v>
      </c>
      <c r="E20" s="15">
        <v>41583</v>
      </c>
      <c r="F20" s="16">
        <v>31500</v>
      </c>
      <c r="G20" s="16">
        <v>3150</v>
      </c>
      <c r="H20" s="15">
        <v>42354</v>
      </c>
      <c r="I20" s="17" t="s">
        <v>944</v>
      </c>
      <c r="J20" s="14" t="s">
        <v>664</v>
      </c>
    </row>
    <row r="21" spans="1:10" ht="78.75">
      <c r="A21" s="13">
        <v>17</v>
      </c>
      <c r="B21" s="14" t="s">
        <v>619</v>
      </c>
      <c r="C21" s="13">
        <v>8602060562</v>
      </c>
      <c r="D21" s="13" t="s">
        <v>620</v>
      </c>
      <c r="E21" s="15">
        <v>41248</v>
      </c>
      <c r="F21" s="16">
        <v>54250</v>
      </c>
      <c r="G21" s="16">
        <v>7000</v>
      </c>
      <c r="H21" s="15">
        <v>42318</v>
      </c>
      <c r="I21" s="17" t="s">
        <v>945</v>
      </c>
      <c r="J21" s="14" t="s">
        <v>664</v>
      </c>
    </row>
    <row r="22" spans="1:10" ht="78.75">
      <c r="A22" s="13">
        <v>18</v>
      </c>
      <c r="B22" s="14" t="s">
        <v>602</v>
      </c>
      <c r="C22" s="13">
        <v>7717127211</v>
      </c>
      <c r="D22" s="13" t="s">
        <v>621</v>
      </c>
      <c r="E22" s="15">
        <v>41612</v>
      </c>
      <c r="F22" s="16">
        <v>17500</v>
      </c>
      <c r="G22" s="16">
        <v>1750</v>
      </c>
      <c r="H22" s="15">
        <v>42354</v>
      </c>
      <c r="I22" s="17" t="s">
        <v>946</v>
      </c>
      <c r="J22" s="14" t="s">
        <v>664</v>
      </c>
    </row>
    <row r="23" spans="1:10" ht="78.75">
      <c r="A23" s="13">
        <v>19</v>
      </c>
      <c r="B23" s="14" t="s">
        <v>602</v>
      </c>
      <c r="C23" s="13">
        <v>7717127211</v>
      </c>
      <c r="D23" s="13" t="s">
        <v>622</v>
      </c>
      <c r="E23" s="15">
        <v>41612</v>
      </c>
      <c r="F23" s="16">
        <v>17500</v>
      </c>
      <c r="G23" s="16">
        <v>1750</v>
      </c>
      <c r="H23" s="15">
        <v>42354</v>
      </c>
      <c r="I23" s="17" t="s">
        <v>947</v>
      </c>
      <c r="J23" s="14" t="s">
        <v>664</v>
      </c>
    </row>
    <row r="24" spans="1:10" ht="78.75">
      <c r="A24" s="13">
        <v>20</v>
      </c>
      <c r="B24" s="14" t="s">
        <v>602</v>
      </c>
      <c r="C24" s="13">
        <v>7717127211</v>
      </c>
      <c r="D24" s="13" t="s">
        <v>623</v>
      </c>
      <c r="E24" s="15">
        <v>41612</v>
      </c>
      <c r="F24" s="16">
        <v>17500</v>
      </c>
      <c r="G24" s="16">
        <v>1750</v>
      </c>
      <c r="H24" s="15">
        <v>42354</v>
      </c>
      <c r="I24" s="17" t="s">
        <v>948</v>
      </c>
      <c r="J24" s="14" t="s">
        <v>664</v>
      </c>
    </row>
    <row r="25" spans="1:10" ht="78.75">
      <c r="A25" s="13">
        <v>21</v>
      </c>
      <c r="B25" s="14" t="s">
        <v>602</v>
      </c>
      <c r="C25" s="13">
        <v>7717127211</v>
      </c>
      <c r="D25" s="13" t="s">
        <v>624</v>
      </c>
      <c r="E25" s="15">
        <v>41612</v>
      </c>
      <c r="F25" s="16">
        <v>17500</v>
      </c>
      <c r="G25" s="16">
        <v>1750</v>
      </c>
      <c r="H25" s="15">
        <v>42354</v>
      </c>
      <c r="I25" s="17" t="s">
        <v>949</v>
      </c>
      <c r="J25" s="14" t="s">
        <v>664</v>
      </c>
    </row>
    <row r="26" spans="1:10" ht="78.75">
      <c r="A26" s="13">
        <v>22</v>
      </c>
      <c r="B26" s="14" t="s">
        <v>602</v>
      </c>
      <c r="C26" s="13">
        <v>7717127211</v>
      </c>
      <c r="D26" s="13" t="s">
        <v>625</v>
      </c>
      <c r="E26" s="15">
        <v>41612</v>
      </c>
      <c r="F26" s="16">
        <v>17500</v>
      </c>
      <c r="G26" s="16">
        <v>1750</v>
      </c>
      <c r="H26" s="15">
        <v>42354</v>
      </c>
      <c r="I26" s="17" t="s">
        <v>950</v>
      </c>
      <c r="J26" s="14" t="s">
        <v>664</v>
      </c>
    </row>
    <row r="27" spans="1:10" ht="78.75">
      <c r="A27" s="13">
        <v>23</v>
      </c>
      <c r="B27" s="14" t="s">
        <v>602</v>
      </c>
      <c r="C27" s="13">
        <v>7717127211</v>
      </c>
      <c r="D27" s="13" t="s">
        <v>626</v>
      </c>
      <c r="E27" s="15">
        <v>41612</v>
      </c>
      <c r="F27" s="16">
        <v>17500</v>
      </c>
      <c r="G27" s="16">
        <v>1750</v>
      </c>
      <c r="H27" s="15">
        <v>42354</v>
      </c>
      <c r="I27" s="17" t="s">
        <v>951</v>
      </c>
      <c r="J27" s="14" t="s">
        <v>664</v>
      </c>
    </row>
    <row r="28" spans="1:10" ht="78.75">
      <c r="A28" s="13">
        <v>24</v>
      </c>
      <c r="B28" s="14" t="s">
        <v>602</v>
      </c>
      <c r="C28" s="13">
        <v>7717127211</v>
      </c>
      <c r="D28" s="13" t="s">
        <v>627</v>
      </c>
      <c r="E28" s="15">
        <v>41612</v>
      </c>
      <c r="F28" s="16">
        <v>17500</v>
      </c>
      <c r="G28" s="16">
        <v>1750</v>
      </c>
      <c r="H28" s="15">
        <v>42354</v>
      </c>
      <c r="I28" s="17" t="s">
        <v>952</v>
      </c>
      <c r="J28" s="14" t="s">
        <v>664</v>
      </c>
    </row>
    <row r="29" spans="1:10" ht="78.75">
      <c r="A29" s="13">
        <v>25</v>
      </c>
      <c r="B29" s="14" t="s">
        <v>602</v>
      </c>
      <c r="C29" s="13">
        <v>7717127211</v>
      </c>
      <c r="D29" s="13" t="s">
        <v>628</v>
      </c>
      <c r="E29" s="15">
        <v>41612</v>
      </c>
      <c r="F29" s="16">
        <v>17500</v>
      </c>
      <c r="G29" s="16">
        <v>1750</v>
      </c>
      <c r="H29" s="15">
        <v>42355</v>
      </c>
      <c r="I29" s="17" t="s">
        <v>953</v>
      </c>
      <c r="J29" s="14" t="s">
        <v>664</v>
      </c>
    </row>
    <row r="30" spans="1:10" ht="78.75">
      <c r="A30" s="13">
        <v>26</v>
      </c>
      <c r="B30" s="14" t="s">
        <v>602</v>
      </c>
      <c r="C30" s="13">
        <v>7717127211</v>
      </c>
      <c r="D30" s="13" t="s">
        <v>629</v>
      </c>
      <c r="E30" s="15">
        <v>41612</v>
      </c>
      <c r="F30" s="16">
        <v>17500</v>
      </c>
      <c r="G30" s="16">
        <v>1750</v>
      </c>
      <c r="H30" s="15">
        <v>42355</v>
      </c>
      <c r="I30" s="17" t="s">
        <v>954</v>
      </c>
      <c r="J30" s="14" t="s">
        <v>664</v>
      </c>
    </row>
    <row r="31" spans="1:10" ht="78.75">
      <c r="A31" s="13">
        <v>27</v>
      </c>
      <c r="B31" s="14" t="s">
        <v>602</v>
      </c>
      <c r="C31" s="13">
        <v>7717127211</v>
      </c>
      <c r="D31" s="13" t="s">
        <v>630</v>
      </c>
      <c r="E31" s="15">
        <v>41612</v>
      </c>
      <c r="F31" s="16">
        <v>17500</v>
      </c>
      <c r="G31" s="16">
        <v>1750</v>
      </c>
      <c r="H31" s="15">
        <v>42355</v>
      </c>
      <c r="I31" s="17" t="s">
        <v>955</v>
      </c>
      <c r="J31" s="14" t="s">
        <v>664</v>
      </c>
    </row>
    <row r="32" spans="1:10" ht="78.75">
      <c r="A32" s="13">
        <v>28</v>
      </c>
      <c r="B32" s="14" t="s">
        <v>602</v>
      </c>
      <c r="C32" s="13">
        <v>7717127211</v>
      </c>
      <c r="D32" s="13" t="s">
        <v>631</v>
      </c>
      <c r="E32" s="15">
        <v>41612</v>
      </c>
      <c r="F32" s="16">
        <v>17500</v>
      </c>
      <c r="G32" s="16">
        <v>1750</v>
      </c>
      <c r="H32" s="15">
        <v>42360</v>
      </c>
      <c r="I32" s="17" t="s">
        <v>956</v>
      </c>
      <c r="J32" s="14" t="s">
        <v>664</v>
      </c>
    </row>
    <row r="33" spans="1:10" ht="78.75">
      <c r="A33" s="13">
        <v>29</v>
      </c>
      <c r="B33" s="14" t="s">
        <v>602</v>
      </c>
      <c r="C33" s="13">
        <v>7717127211</v>
      </c>
      <c r="D33" s="13" t="s">
        <v>632</v>
      </c>
      <c r="E33" s="15">
        <v>41612</v>
      </c>
      <c r="F33" s="16">
        <v>17500</v>
      </c>
      <c r="G33" s="16">
        <v>1750</v>
      </c>
      <c r="H33" s="15">
        <v>42355</v>
      </c>
      <c r="I33" s="17" t="s">
        <v>957</v>
      </c>
      <c r="J33" s="14" t="s">
        <v>664</v>
      </c>
    </row>
    <row r="34" spans="1:10" ht="78.75">
      <c r="A34" s="13">
        <v>30</v>
      </c>
      <c r="B34" s="14" t="s">
        <v>602</v>
      </c>
      <c r="C34" s="13">
        <v>7717127211</v>
      </c>
      <c r="D34" s="13" t="s">
        <v>633</v>
      </c>
      <c r="E34" s="15">
        <v>41612</v>
      </c>
      <c r="F34" s="16">
        <v>17500</v>
      </c>
      <c r="G34" s="16">
        <v>1750</v>
      </c>
      <c r="H34" s="15">
        <v>42355</v>
      </c>
      <c r="I34" s="17" t="s">
        <v>958</v>
      </c>
      <c r="J34" s="14" t="s">
        <v>664</v>
      </c>
    </row>
    <row r="35" spans="1:10" ht="78.75">
      <c r="A35" s="13">
        <v>31</v>
      </c>
      <c r="B35" s="14" t="s">
        <v>602</v>
      </c>
      <c r="C35" s="13">
        <v>7717127211</v>
      </c>
      <c r="D35" s="13" t="s">
        <v>634</v>
      </c>
      <c r="E35" s="15">
        <v>41612</v>
      </c>
      <c r="F35" s="16">
        <v>17500</v>
      </c>
      <c r="G35" s="16">
        <v>1750</v>
      </c>
      <c r="H35" s="15">
        <v>42355</v>
      </c>
      <c r="I35" s="17" t="s">
        <v>959</v>
      </c>
      <c r="J35" s="14" t="s">
        <v>664</v>
      </c>
    </row>
    <row r="36" spans="1:10" ht="78.75">
      <c r="A36" s="13">
        <v>32</v>
      </c>
      <c r="B36" s="14" t="s">
        <v>602</v>
      </c>
      <c r="C36" s="13">
        <v>7717127211</v>
      </c>
      <c r="D36" s="13" t="s">
        <v>635</v>
      </c>
      <c r="E36" s="15">
        <v>41612</v>
      </c>
      <c r="F36" s="16">
        <v>17500</v>
      </c>
      <c r="G36" s="16">
        <v>1750</v>
      </c>
      <c r="H36" s="15">
        <v>42360</v>
      </c>
      <c r="I36" s="17" t="s">
        <v>960</v>
      </c>
      <c r="J36" s="14" t="s">
        <v>664</v>
      </c>
    </row>
    <row r="37" spans="1:10" ht="78.75">
      <c r="A37" s="13">
        <v>33</v>
      </c>
      <c r="B37" s="14" t="s">
        <v>602</v>
      </c>
      <c r="C37" s="13">
        <v>7717127211</v>
      </c>
      <c r="D37" s="13" t="s">
        <v>636</v>
      </c>
      <c r="E37" s="15">
        <v>41612</v>
      </c>
      <c r="F37" s="16">
        <v>17500</v>
      </c>
      <c r="G37" s="16">
        <v>1750</v>
      </c>
      <c r="H37" s="15">
        <v>42360</v>
      </c>
      <c r="I37" s="17" t="s">
        <v>961</v>
      </c>
      <c r="J37" s="14" t="s">
        <v>664</v>
      </c>
    </row>
    <row r="38" spans="1:10" ht="78.75">
      <c r="A38" s="13">
        <v>34</v>
      </c>
      <c r="B38" s="14" t="s">
        <v>602</v>
      </c>
      <c r="C38" s="13">
        <v>7717127211</v>
      </c>
      <c r="D38" s="13" t="s">
        <v>637</v>
      </c>
      <c r="E38" s="15">
        <v>41612</v>
      </c>
      <c r="F38" s="16">
        <v>17500</v>
      </c>
      <c r="G38" s="16">
        <v>1750</v>
      </c>
      <c r="H38" s="15">
        <v>42360</v>
      </c>
      <c r="I38" s="17" t="s">
        <v>962</v>
      </c>
      <c r="J38" s="14" t="s">
        <v>664</v>
      </c>
    </row>
    <row r="39" spans="1:10" ht="78.75">
      <c r="A39" s="13">
        <v>35</v>
      </c>
      <c r="B39" s="14" t="s">
        <v>602</v>
      </c>
      <c r="C39" s="13">
        <v>7717127211</v>
      </c>
      <c r="D39" s="13" t="s">
        <v>638</v>
      </c>
      <c r="E39" s="15">
        <v>41612</v>
      </c>
      <c r="F39" s="16">
        <v>17500</v>
      </c>
      <c r="G39" s="16">
        <v>1750</v>
      </c>
      <c r="H39" s="15">
        <v>42360</v>
      </c>
      <c r="I39" s="17" t="s">
        <v>963</v>
      </c>
      <c r="J39" s="14" t="s">
        <v>664</v>
      </c>
    </row>
    <row r="40" spans="1:10" ht="78.75">
      <c r="A40" s="13">
        <v>36</v>
      </c>
      <c r="B40" s="14" t="s">
        <v>602</v>
      </c>
      <c r="C40" s="13">
        <v>7717127211</v>
      </c>
      <c r="D40" s="13" t="s">
        <v>639</v>
      </c>
      <c r="E40" s="15">
        <v>41612</v>
      </c>
      <c r="F40" s="16">
        <v>17500</v>
      </c>
      <c r="G40" s="16">
        <v>1750</v>
      </c>
      <c r="H40" s="15">
        <v>42360</v>
      </c>
      <c r="I40" s="17" t="s">
        <v>964</v>
      </c>
      <c r="J40" s="14" t="s">
        <v>664</v>
      </c>
    </row>
    <row r="41" spans="1:10" ht="78.75">
      <c r="A41" s="13">
        <v>37</v>
      </c>
      <c r="B41" s="14" t="s">
        <v>602</v>
      </c>
      <c r="C41" s="13">
        <v>7717127211</v>
      </c>
      <c r="D41" s="13" t="s">
        <v>640</v>
      </c>
      <c r="E41" s="15">
        <v>41612</v>
      </c>
      <c r="F41" s="16">
        <v>17500</v>
      </c>
      <c r="G41" s="16">
        <v>1750</v>
      </c>
      <c r="H41" s="15">
        <v>42360</v>
      </c>
      <c r="I41" s="17" t="s">
        <v>965</v>
      </c>
      <c r="J41" s="14" t="s">
        <v>664</v>
      </c>
    </row>
    <row r="42" spans="1:10" ht="78.75">
      <c r="A42" s="13">
        <v>38</v>
      </c>
      <c r="B42" s="14" t="s">
        <v>602</v>
      </c>
      <c r="C42" s="13">
        <v>7717127211</v>
      </c>
      <c r="D42" s="13" t="s">
        <v>641</v>
      </c>
      <c r="E42" s="15">
        <v>41612</v>
      </c>
      <c r="F42" s="16">
        <v>17500</v>
      </c>
      <c r="G42" s="16">
        <v>1750</v>
      </c>
      <c r="H42" s="15">
        <v>42360</v>
      </c>
      <c r="I42" s="17" t="s">
        <v>966</v>
      </c>
      <c r="J42" s="14" t="s">
        <v>664</v>
      </c>
    </row>
    <row r="43" spans="1:10" ht="78.75">
      <c r="A43" s="13">
        <v>39</v>
      </c>
      <c r="B43" s="14" t="s">
        <v>602</v>
      </c>
      <c r="C43" s="13">
        <v>7717127211</v>
      </c>
      <c r="D43" s="13" t="s">
        <v>642</v>
      </c>
      <c r="E43" s="15">
        <v>41612</v>
      </c>
      <c r="F43" s="16">
        <v>17500</v>
      </c>
      <c r="G43" s="16">
        <v>1750</v>
      </c>
      <c r="H43" s="15">
        <v>42360</v>
      </c>
      <c r="I43" s="17" t="s">
        <v>967</v>
      </c>
      <c r="J43" s="14" t="s">
        <v>664</v>
      </c>
    </row>
    <row r="44" spans="1:10" ht="78.75">
      <c r="A44" s="13">
        <v>40</v>
      </c>
      <c r="B44" s="14" t="s">
        <v>602</v>
      </c>
      <c r="C44" s="13">
        <v>7717127211</v>
      </c>
      <c r="D44" s="13" t="s">
        <v>643</v>
      </c>
      <c r="E44" s="15">
        <v>41612</v>
      </c>
      <c r="F44" s="16">
        <v>17500</v>
      </c>
      <c r="G44" s="16">
        <v>1750</v>
      </c>
      <c r="H44" s="15">
        <v>42360</v>
      </c>
      <c r="I44" s="17" t="s">
        <v>968</v>
      </c>
      <c r="J44" s="14" t="s">
        <v>664</v>
      </c>
    </row>
    <row r="45" spans="1:10" ht="78.75">
      <c r="A45" s="13">
        <v>41</v>
      </c>
      <c r="B45" s="14" t="s">
        <v>602</v>
      </c>
      <c r="C45" s="13">
        <v>7717127211</v>
      </c>
      <c r="D45" s="13" t="s">
        <v>644</v>
      </c>
      <c r="E45" s="15">
        <v>41612</v>
      </c>
      <c r="F45" s="16">
        <v>17500</v>
      </c>
      <c r="G45" s="16">
        <v>1750</v>
      </c>
      <c r="H45" s="15">
        <v>42360</v>
      </c>
      <c r="I45" s="17" t="s">
        <v>969</v>
      </c>
      <c r="J45" s="14" t="s">
        <v>664</v>
      </c>
    </row>
    <row r="46" spans="1:10" ht="78.75">
      <c r="A46" s="13">
        <v>42</v>
      </c>
      <c r="B46" s="14" t="s">
        <v>602</v>
      </c>
      <c r="C46" s="13">
        <v>7717127211</v>
      </c>
      <c r="D46" s="13" t="s">
        <v>645</v>
      </c>
      <c r="E46" s="15">
        <v>41612</v>
      </c>
      <c r="F46" s="16">
        <v>17500</v>
      </c>
      <c r="G46" s="16">
        <v>1750</v>
      </c>
      <c r="H46" s="15">
        <v>42360</v>
      </c>
      <c r="I46" s="17" t="s">
        <v>970</v>
      </c>
      <c r="J46" s="14" t="s">
        <v>664</v>
      </c>
    </row>
    <row r="47" spans="1:10" ht="78.75">
      <c r="A47" s="13">
        <v>43</v>
      </c>
      <c r="B47" s="14" t="s">
        <v>602</v>
      </c>
      <c r="C47" s="13">
        <v>7717127211</v>
      </c>
      <c r="D47" s="13" t="s">
        <v>646</v>
      </c>
      <c r="E47" s="15">
        <v>41612</v>
      </c>
      <c r="F47" s="16">
        <v>17500</v>
      </c>
      <c r="G47" s="16">
        <v>1750</v>
      </c>
      <c r="H47" s="15">
        <v>42360</v>
      </c>
      <c r="I47" s="17" t="s">
        <v>971</v>
      </c>
      <c r="J47" s="14" t="s">
        <v>664</v>
      </c>
    </row>
    <row r="48" spans="1:10" ht="78.75">
      <c r="A48" s="13">
        <v>44</v>
      </c>
      <c r="B48" s="14" t="s">
        <v>602</v>
      </c>
      <c r="C48" s="13">
        <v>7717127211</v>
      </c>
      <c r="D48" s="13" t="s">
        <v>647</v>
      </c>
      <c r="E48" s="15">
        <v>41612</v>
      </c>
      <c r="F48" s="16">
        <v>17500</v>
      </c>
      <c r="G48" s="16">
        <v>1750</v>
      </c>
      <c r="H48" s="15">
        <v>42360</v>
      </c>
      <c r="I48" s="17" t="s">
        <v>972</v>
      </c>
      <c r="J48" s="14" t="s">
        <v>664</v>
      </c>
    </row>
    <row r="49" spans="1:10" ht="78.75">
      <c r="A49" s="13">
        <v>45</v>
      </c>
      <c r="B49" s="14" t="s">
        <v>602</v>
      </c>
      <c r="C49" s="13">
        <v>7717127211</v>
      </c>
      <c r="D49" s="13" t="s">
        <v>648</v>
      </c>
      <c r="E49" s="15">
        <v>41612</v>
      </c>
      <c r="F49" s="16">
        <v>17500</v>
      </c>
      <c r="G49" s="16">
        <v>1750</v>
      </c>
      <c r="H49" s="15">
        <v>42360</v>
      </c>
      <c r="I49" s="17" t="s">
        <v>973</v>
      </c>
      <c r="J49" s="14" t="s">
        <v>664</v>
      </c>
    </row>
    <row r="50" spans="1:10" ht="78.75">
      <c r="A50" s="13">
        <v>46</v>
      </c>
      <c r="B50" s="14" t="s">
        <v>602</v>
      </c>
      <c r="C50" s="13">
        <v>7717127211</v>
      </c>
      <c r="D50" s="13" t="s">
        <v>649</v>
      </c>
      <c r="E50" s="15">
        <v>41617</v>
      </c>
      <c r="F50" s="16">
        <v>17500</v>
      </c>
      <c r="G50" s="16">
        <v>1750</v>
      </c>
      <c r="H50" s="15">
        <v>42360</v>
      </c>
      <c r="I50" s="17" t="s">
        <v>974</v>
      </c>
      <c r="J50" s="14" t="s">
        <v>664</v>
      </c>
    </row>
    <row r="51" spans="1:10" ht="78.75">
      <c r="A51" s="13">
        <v>47</v>
      </c>
      <c r="B51" s="14" t="s">
        <v>602</v>
      </c>
      <c r="C51" s="13">
        <v>7717127211</v>
      </c>
      <c r="D51" s="13" t="s">
        <v>650</v>
      </c>
      <c r="E51" s="15">
        <v>41617</v>
      </c>
      <c r="F51" s="16">
        <v>17500</v>
      </c>
      <c r="G51" s="16">
        <v>1750</v>
      </c>
      <c r="H51" s="15">
        <v>42360</v>
      </c>
      <c r="I51" s="17" t="s">
        <v>975</v>
      </c>
      <c r="J51" s="14" t="s">
        <v>664</v>
      </c>
    </row>
    <row r="52" spans="1:10" ht="78.75">
      <c r="A52" s="13">
        <v>48</v>
      </c>
      <c r="B52" s="14" t="s">
        <v>602</v>
      </c>
      <c r="C52" s="13">
        <v>7717127211</v>
      </c>
      <c r="D52" s="13" t="s">
        <v>651</v>
      </c>
      <c r="E52" s="15">
        <v>41617</v>
      </c>
      <c r="F52" s="16">
        <v>17500</v>
      </c>
      <c r="G52" s="16">
        <v>1750</v>
      </c>
      <c r="H52" s="15">
        <v>42360</v>
      </c>
      <c r="I52" s="17" t="s">
        <v>976</v>
      </c>
      <c r="J52" s="14" t="s">
        <v>664</v>
      </c>
    </row>
    <row r="53" spans="1:10" ht="78.75">
      <c r="A53" s="13">
        <v>49</v>
      </c>
      <c r="B53" s="14" t="s">
        <v>602</v>
      </c>
      <c r="C53" s="13">
        <v>7717127211</v>
      </c>
      <c r="D53" s="13" t="s">
        <v>652</v>
      </c>
      <c r="E53" s="15">
        <v>41617</v>
      </c>
      <c r="F53" s="16">
        <v>17500</v>
      </c>
      <c r="G53" s="16">
        <v>1750</v>
      </c>
      <c r="H53" s="15">
        <v>42360</v>
      </c>
      <c r="I53" s="17" t="s">
        <v>977</v>
      </c>
      <c r="J53" s="14" t="s">
        <v>664</v>
      </c>
    </row>
    <row r="54" spans="1:10" ht="78.75">
      <c r="A54" s="13">
        <v>50</v>
      </c>
      <c r="B54" s="14" t="s">
        <v>653</v>
      </c>
      <c r="C54" s="13">
        <v>1102054991</v>
      </c>
      <c r="D54" s="13" t="s">
        <v>654</v>
      </c>
      <c r="E54" s="15">
        <v>41375</v>
      </c>
      <c r="F54" s="16">
        <v>54600</v>
      </c>
      <c r="G54" s="16">
        <v>16800</v>
      </c>
      <c r="H54" s="15">
        <v>42181</v>
      </c>
      <c r="I54" s="17" t="s">
        <v>978</v>
      </c>
      <c r="J54" s="14" t="s">
        <v>664</v>
      </c>
    </row>
    <row r="55" spans="1:10" ht="78.75">
      <c r="A55" s="13">
        <v>51</v>
      </c>
      <c r="B55" s="14" t="s">
        <v>655</v>
      </c>
      <c r="C55" s="13">
        <v>8601039790</v>
      </c>
      <c r="D55" s="13" t="s">
        <v>656</v>
      </c>
      <c r="E55" s="15">
        <v>41380</v>
      </c>
      <c r="F55" s="16">
        <v>18200</v>
      </c>
      <c r="G55" s="16">
        <v>5600</v>
      </c>
      <c r="H55" s="15">
        <v>42363</v>
      </c>
      <c r="I55" s="17" t="s">
        <v>979</v>
      </c>
      <c r="J55" s="14" t="s">
        <v>664</v>
      </c>
    </row>
    <row r="56" spans="1:10" ht="78.75">
      <c r="A56" s="13">
        <v>52</v>
      </c>
      <c r="B56" s="14" t="s">
        <v>657</v>
      </c>
      <c r="C56" s="13">
        <v>7706241963</v>
      </c>
      <c r="D56" s="13" t="s">
        <v>658</v>
      </c>
      <c r="E56" s="15">
        <v>41401</v>
      </c>
      <c r="F56" s="16">
        <v>84000</v>
      </c>
      <c r="G56" s="16">
        <v>8400</v>
      </c>
      <c r="H56" s="15">
        <v>42291</v>
      </c>
      <c r="I56" s="17" t="s">
        <v>980</v>
      </c>
      <c r="J56" s="14" t="s">
        <v>664</v>
      </c>
    </row>
    <row r="57" spans="1:10" ht="78.75">
      <c r="A57" s="13">
        <v>53</v>
      </c>
      <c r="B57" s="14" t="s">
        <v>659</v>
      </c>
      <c r="C57" s="13">
        <v>7727004530</v>
      </c>
      <c r="D57" s="13" t="s">
        <v>660</v>
      </c>
      <c r="E57" s="15">
        <v>40735</v>
      </c>
      <c r="F57" s="16">
        <v>168000</v>
      </c>
      <c r="G57" s="16">
        <v>16800</v>
      </c>
      <c r="H57" s="15">
        <v>42353</v>
      </c>
      <c r="I57" s="17" t="s">
        <v>981</v>
      </c>
      <c r="J57" s="14" t="s">
        <v>664</v>
      </c>
    </row>
    <row r="58" spans="1:10" ht="78.75">
      <c r="A58" s="13">
        <v>54</v>
      </c>
      <c r="B58" s="14" t="s">
        <v>661</v>
      </c>
      <c r="C58" s="13">
        <v>8905032518</v>
      </c>
      <c r="D58" s="13" t="s">
        <v>662</v>
      </c>
      <c r="E58" s="15">
        <v>41506</v>
      </c>
      <c r="F58" s="16">
        <v>84000</v>
      </c>
      <c r="G58" s="16">
        <v>8400</v>
      </c>
      <c r="H58" s="15">
        <v>42307</v>
      </c>
      <c r="I58" s="17" t="s">
        <v>982</v>
      </c>
      <c r="J58" s="14" t="s">
        <v>664</v>
      </c>
    </row>
    <row r="59" spans="1:10" ht="78.75">
      <c r="A59" s="13">
        <v>55</v>
      </c>
      <c r="B59" s="14" t="s">
        <v>661</v>
      </c>
      <c r="C59" s="13">
        <v>8905032518</v>
      </c>
      <c r="D59" s="13" t="s">
        <v>663</v>
      </c>
      <c r="E59" s="15">
        <v>41506</v>
      </c>
      <c r="F59" s="16">
        <v>63000</v>
      </c>
      <c r="G59" s="16">
        <v>6300</v>
      </c>
      <c r="H59" s="15">
        <v>42306</v>
      </c>
      <c r="I59" s="17" t="s">
        <v>983</v>
      </c>
      <c r="J59" s="14" t="s">
        <v>664</v>
      </c>
    </row>
    <row r="60" spans="1:10" ht="78.75">
      <c r="A60" s="13">
        <v>56</v>
      </c>
      <c r="B60" s="14" t="s">
        <v>745</v>
      </c>
      <c r="C60" s="13">
        <v>7709769582</v>
      </c>
      <c r="D60" s="13" t="s">
        <v>746</v>
      </c>
      <c r="E60" s="15">
        <v>41563</v>
      </c>
      <c r="F60" s="16">
        <v>63000</v>
      </c>
      <c r="G60" s="16">
        <v>6300</v>
      </c>
      <c r="H60" s="15">
        <v>42325</v>
      </c>
      <c r="I60" s="17" t="s">
        <v>984</v>
      </c>
      <c r="J60" s="14" t="s">
        <v>664</v>
      </c>
    </row>
    <row r="61" spans="1:10" ht="78.75">
      <c r="A61" s="13">
        <v>57</v>
      </c>
      <c r="B61" s="14" t="s">
        <v>747</v>
      </c>
      <c r="C61" s="13">
        <v>8904002359</v>
      </c>
      <c r="D61" s="13" t="s">
        <v>748</v>
      </c>
      <c r="E61" s="15">
        <v>41589</v>
      </c>
      <c r="F61" s="16">
        <v>168000</v>
      </c>
      <c r="G61" s="16">
        <v>16800</v>
      </c>
      <c r="H61" s="15">
        <v>42361</v>
      </c>
      <c r="I61" s="17" t="s">
        <v>985</v>
      </c>
      <c r="J61" s="14" t="s">
        <v>664</v>
      </c>
    </row>
  </sheetData>
  <sheetProtection/>
  <autoFilter ref="A4:J61"/>
  <mergeCells count="2">
    <mergeCell ref="A1:J1"/>
    <mergeCell ref="A2:J2"/>
  </mergeCells>
  <conditionalFormatting sqref="D4">
    <cfRule type="duplicateValues" priority="29" dxfId="12" stopIfTrue="1">
      <formula>AND(COUNTIF($D$4:$D$4,D4)&gt;1,NOT(ISBLANK(D4)))</formula>
    </cfRule>
  </conditionalFormatting>
  <conditionalFormatting sqref="D5:D59">
    <cfRule type="duplicateValues" priority="9" dxfId="12" stopIfTrue="1">
      <formula>AND(COUNTIF($D$5:$D$59,D5)&gt;1,NOT(ISBLANK(D5)))</formula>
    </cfRule>
  </conditionalFormatting>
  <conditionalFormatting sqref="D61">
    <cfRule type="duplicateValues" priority="6" dxfId="12" stopIfTrue="1">
      <formula>AND(COUNTIF($D$61:$D$61,D61)&gt;1,NOT(ISBLANK(D61)))</formula>
    </cfRule>
  </conditionalFormatting>
  <conditionalFormatting sqref="D60">
    <cfRule type="duplicateValues" priority="3" dxfId="12" stopIfTrue="1">
      <formula>AND(COUNTIF($D$60:$D$60,D60)&gt;1,NOT(ISBLANK(D60)))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69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60" zoomScaleNormal="60" zoomScalePageLayoutView="70" workbookViewId="0" topLeftCell="A1">
      <selection activeCell="K5" sqref="K5"/>
    </sheetView>
  </sheetViews>
  <sheetFormatPr defaultColWidth="9.140625" defaultRowHeight="15"/>
  <cols>
    <col min="1" max="1" width="5.8515625" style="5" customWidth="1"/>
    <col min="2" max="2" width="49.00390625" style="6" customWidth="1"/>
    <col min="3" max="3" width="21.8515625" style="5" customWidth="1"/>
    <col min="4" max="4" width="25.281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125" style="5" customWidth="1"/>
    <col min="11" max="16384" width="9.140625" style="5" customWidth="1"/>
  </cols>
  <sheetData>
    <row r="1" spans="1:10" s="4" customFormat="1" ht="32.2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4" customFormat="1" ht="18" customHeight="1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94.5">
      <c r="A4" s="26" t="s">
        <v>0</v>
      </c>
      <c r="B4" s="26" t="s">
        <v>11</v>
      </c>
      <c r="C4" s="26" t="s">
        <v>1</v>
      </c>
      <c r="D4" s="26" t="s">
        <v>12</v>
      </c>
      <c r="E4" s="27" t="s">
        <v>2</v>
      </c>
      <c r="F4" s="26" t="s">
        <v>15</v>
      </c>
      <c r="G4" s="26" t="s">
        <v>16</v>
      </c>
      <c r="H4" s="27" t="s">
        <v>20</v>
      </c>
      <c r="I4" s="26" t="s">
        <v>17</v>
      </c>
      <c r="J4" s="26" t="s">
        <v>21</v>
      </c>
    </row>
    <row r="5" spans="1:10" ht="63">
      <c r="A5" s="13">
        <v>1</v>
      </c>
      <c r="B5" s="14" t="s">
        <v>281</v>
      </c>
      <c r="C5" s="13">
        <v>7713076301</v>
      </c>
      <c r="D5" s="13" t="s">
        <v>986</v>
      </c>
      <c r="E5" s="15">
        <v>41918</v>
      </c>
      <c r="F5" s="16">
        <v>79380</v>
      </c>
      <c r="G5" s="16">
        <v>45360</v>
      </c>
      <c r="H5" s="15">
        <v>42362</v>
      </c>
      <c r="I5" s="17" t="s">
        <v>1066</v>
      </c>
      <c r="J5" s="14" t="s">
        <v>987</v>
      </c>
    </row>
    <row r="6" spans="1:10" ht="63">
      <c r="A6" s="13">
        <v>2</v>
      </c>
      <c r="B6" s="14" t="s">
        <v>25</v>
      </c>
      <c r="C6" s="13">
        <v>7740000076</v>
      </c>
      <c r="D6" s="13" t="s">
        <v>988</v>
      </c>
      <c r="E6" s="15">
        <v>41990</v>
      </c>
      <c r="F6" s="16">
        <v>204120</v>
      </c>
      <c r="G6" s="16">
        <v>102060</v>
      </c>
      <c r="H6" s="15">
        <v>42361</v>
      </c>
      <c r="I6" s="17" t="s">
        <v>1067</v>
      </c>
      <c r="J6" s="14" t="s">
        <v>987</v>
      </c>
    </row>
    <row r="7" spans="1:10" ht="63">
      <c r="A7" s="13">
        <v>3</v>
      </c>
      <c r="B7" s="14" t="s">
        <v>989</v>
      </c>
      <c r="C7" s="13" t="s">
        <v>990</v>
      </c>
      <c r="D7" s="13" t="s">
        <v>991</v>
      </c>
      <c r="E7" s="15">
        <v>41698</v>
      </c>
      <c r="F7" s="16">
        <v>7560</v>
      </c>
      <c r="G7" s="16">
        <v>756</v>
      </c>
      <c r="H7" s="15">
        <v>42360</v>
      </c>
      <c r="I7" s="17" t="s">
        <v>1068</v>
      </c>
      <c r="J7" s="14" t="s">
        <v>992</v>
      </c>
    </row>
    <row r="8" spans="1:10" ht="63">
      <c r="A8" s="13">
        <v>4</v>
      </c>
      <c r="B8" s="14" t="s">
        <v>989</v>
      </c>
      <c r="C8" s="13" t="s">
        <v>990</v>
      </c>
      <c r="D8" s="13" t="s">
        <v>993</v>
      </c>
      <c r="E8" s="15">
        <v>41726</v>
      </c>
      <c r="F8" s="16">
        <v>3780</v>
      </c>
      <c r="G8" s="16">
        <v>378</v>
      </c>
      <c r="H8" s="15">
        <v>42360</v>
      </c>
      <c r="I8" s="17" t="s">
        <v>1069</v>
      </c>
      <c r="J8" s="14" t="s">
        <v>992</v>
      </c>
    </row>
    <row r="9" spans="1:10" ht="63">
      <c r="A9" s="13">
        <v>5</v>
      </c>
      <c r="B9" s="14" t="s">
        <v>281</v>
      </c>
      <c r="C9" s="13">
        <v>7713076301</v>
      </c>
      <c r="D9" s="13" t="s">
        <v>994</v>
      </c>
      <c r="E9" s="15">
        <v>41624</v>
      </c>
      <c r="F9" s="16">
        <v>151200</v>
      </c>
      <c r="G9" s="16">
        <v>15120</v>
      </c>
      <c r="H9" s="15">
        <v>42338</v>
      </c>
      <c r="I9" s="17" t="s">
        <v>1070</v>
      </c>
      <c r="J9" s="14" t="s">
        <v>995</v>
      </c>
    </row>
    <row r="10" spans="1:10" ht="63">
      <c r="A10" s="13">
        <v>6</v>
      </c>
      <c r="B10" s="14" t="s">
        <v>281</v>
      </c>
      <c r="C10" s="13">
        <v>7713076301</v>
      </c>
      <c r="D10" s="13" t="s">
        <v>996</v>
      </c>
      <c r="E10" s="15">
        <v>41612</v>
      </c>
      <c r="F10" s="16">
        <v>75600</v>
      </c>
      <c r="G10" s="16">
        <v>7560</v>
      </c>
      <c r="H10" s="15">
        <v>42338</v>
      </c>
      <c r="I10" s="17" t="s">
        <v>1071</v>
      </c>
      <c r="J10" s="14" t="s">
        <v>995</v>
      </c>
    </row>
    <row r="11" spans="1:10" ht="63">
      <c r="A11" s="13">
        <v>7</v>
      </c>
      <c r="B11" s="14" t="s">
        <v>281</v>
      </c>
      <c r="C11" s="13">
        <v>7713076301</v>
      </c>
      <c r="D11" s="13" t="s">
        <v>997</v>
      </c>
      <c r="E11" s="15">
        <v>41654</v>
      </c>
      <c r="F11" s="16">
        <v>75600</v>
      </c>
      <c r="G11" s="16">
        <v>7560</v>
      </c>
      <c r="H11" s="15">
        <v>42348</v>
      </c>
      <c r="I11" s="17" t="s">
        <v>1072</v>
      </c>
      <c r="J11" s="14" t="s">
        <v>995</v>
      </c>
    </row>
    <row r="12" spans="1:10" ht="63">
      <c r="A12" s="13">
        <v>8</v>
      </c>
      <c r="B12" s="14" t="s">
        <v>281</v>
      </c>
      <c r="C12" s="13">
        <v>7713076301</v>
      </c>
      <c r="D12" s="13" t="s">
        <v>998</v>
      </c>
      <c r="E12" s="15">
        <v>41654</v>
      </c>
      <c r="F12" s="16">
        <v>75600</v>
      </c>
      <c r="G12" s="16">
        <v>7560</v>
      </c>
      <c r="H12" s="15">
        <v>42348</v>
      </c>
      <c r="I12" s="17" t="s">
        <v>1073</v>
      </c>
      <c r="J12" s="14" t="s">
        <v>995</v>
      </c>
    </row>
    <row r="13" spans="1:10" ht="63">
      <c r="A13" s="13">
        <v>9</v>
      </c>
      <c r="B13" s="14" t="s">
        <v>999</v>
      </c>
      <c r="C13" s="13">
        <v>3663077807</v>
      </c>
      <c r="D13" s="13" t="s">
        <v>1000</v>
      </c>
      <c r="E13" s="15">
        <v>41465</v>
      </c>
      <c r="F13" s="16">
        <v>70840</v>
      </c>
      <c r="G13" s="16">
        <v>43120</v>
      </c>
      <c r="H13" s="15">
        <v>42198</v>
      </c>
      <c r="I13" s="17" t="s">
        <v>1074</v>
      </c>
      <c r="J13" s="14" t="s">
        <v>995</v>
      </c>
    </row>
    <row r="14" spans="1:10" ht="63">
      <c r="A14" s="13">
        <v>10</v>
      </c>
      <c r="B14" s="14" t="s">
        <v>999</v>
      </c>
      <c r="C14" s="13">
        <v>3663077807</v>
      </c>
      <c r="D14" s="13" t="s">
        <v>1000</v>
      </c>
      <c r="E14" s="15">
        <v>41465</v>
      </c>
      <c r="F14" s="16">
        <v>43120</v>
      </c>
      <c r="G14" s="16">
        <v>15400</v>
      </c>
      <c r="H14" s="15">
        <v>42215</v>
      </c>
      <c r="I14" s="17" t="s">
        <v>1075</v>
      </c>
      <c r="J14" s="14" t="s">
        <v>995</v>
      </c>
    </row>
    <row r="15" spans="1:10" ht="63">
      <c r="A15" s="13">
        <v>11</v>
      </c>
      <c r="B15" s="14" t="s">
        <v>22</v>
      </c>
      <c r="C15" s="13" t="s">
        <v>376</v>
      </c>
      <c r="D15" s="13" t="s">
        <v>1001</v>
      </c>
      <c r="E15" s="15">
        <v>41288</v>
      </c>
      <c r="F15" s="16">
        <v>3150</v>
      </c>
      <c r="G15" s="16">
        <v>315</v>
      </c>
      <c r="H15" s="15">
        <v>42192</v>
      </c>
      <c r="I15" s="17" t="s">
        <v>1076</v>
      </c>
      <c r="J15" s="14" t="s">
        <v>1002</v>
      </c>
    </row>
    <row r="16" spans="1:10" ht="63">
      <c r="A16" s="13">
        <v>12</v>
      </c>
      <c r="B16" s="14" t="s">
        <v>1003</v>
      </c>
      <c r="C16" s="18">
        <v>402507057601</v>
      </c>
      <c r="D16" s="13" t="s">
        <v>1004</v>
      </c>
      <c r="E16" s="15">
        <v>41422</v>
      </c>
      <c r="F16" s="16">
        <v>37800</v>
      </c>
      <c r="G16" s="16">
        <v>3780</v>
      </c>
      <c r="H16" s="15">
        <v>42208</v>
      </c>
      <c r="I16" s="17" t="s">
        <v>1077</v>
      </c>
      <c r="J16" s="14" t="s">
        <v>1005</v>
      </c>
    </row>
    <row r="17" spans="1:10" ht="63">
      <c r="A17" s="13">
        <v>13</v>
      </c>
      <c r="B17" s="14" t="s">
        <v>1006</v>
      </c>
      <c r="C17" s="13" t="s">
        <v>1007</v>
      </c>
      <c r="D17" s="13" t="s">
        <v>1008</v>
      </c>
      <c r="E17" s="15">
        <v>41495</v>
      </c>
      <c r="F17" s="16">
        <v>25200</v>
      </c>
      <c r="G17" s="16">
        <v>2520</v>
      </c>
      <c r="H17" s="15">
        <v>42356</v>
      </c>
      <c r="I17" s="17" t="s">
        <v>1078</v>
      </c>
      <c r="J17" s="14" t="s">
        <v>1009</v>
      </c>
    </row>
    <row r="18" spans="1:10" ht="63">
      <c r="A18" s="13">
        <v>14</v>
      </c>
      <c r="B18" s="14" t="s">
        <v>281</v>
      </c>
      <c r="C18" s="13">
        <v>7713076301</v>
      </c>
      <c r="D18" s="13" t="s">
        <v>1010</v>
      </c>
      <c r="E18" s="15">
        <v>41984</v>
      </c>
      <c r="F18" s="16">
        <v>340200</v>
      </c>
      <c r="G18" s="16">
        <v>34020</v>
      </c>
      <c r="H18" s="15">
        <v>42361</v>
      </c>
      <c r="I18" s="17" t="s">
        <v>1079</v>
      </c>
      <c r="J18" s="14" t="s">
        <v>1011</v>
      </c>
    </row>
    <row r="19" spans="1:10" ht="63">
      <c r="A19" s="13">
        <v>15</v>
      </c>
      <c r="B19" s="14" t="s">
        <v>22</v>
      </c>
      <c r="C19" s="13" t="s">
        <v>376</v>
      </c>
      <c r="D19" s="13" t="s">
        <v>1012</v>
      </c>
      <c r="E19" s="15">
        <v>41317</v>
      </c>
      <c r="F19" s="16">
        <v>3150</v>
      </c>
      <c r="G19" s="16">
        <v>315</v>
      </c>
      <c r="H19" s="15">
        <v>42356</v>
      </c>
      <c r="I19" s="17" t="s">
        <v>1080</v>
      </c>
      <c r="J19" s="14" t="s">
        <v>1013</v>
      </c>
    </row>
    <row r="20" spans="1:10" ht="63">
      <c r="A20" s="13">
        <v>16</v>
      </c>
      <c r="B20" s="14" t="s">
        <v>22</v>
      </c>
      <c r="C20" s="13" t="s">
        <v>376</v>
      </c>
      <c r="D20" s="13" t="s">
        <v>1014</v>
      </c>
      <c r="E20" s="15">
        <v>41317</v>
      </c>
      <c r="F20" s="16">
        <v>3150</v>
      </c>
      <c r="G20" s="16">
        <v>315</v>
      </c>
      <c r="H20" s="15">
        <v>42349</v>
      </c>
      <c r="I20" s="17" t="s">
        <v>1081</v>
      </c>
      <c r="J20" s="14" t="s">
        <v>1013</v>
      </c>
    </row>
    <row r="21" spans="1:10" ht="63">
      <c r="A21" s="13">
        <v>17</v>
      </c>
      <c r="B21" s="14" t="s">
        <v>22</v>
      </c>
      <c r="C21" s="13" t="s">
        <v>376</v>
      </c>
      <c r="D21" s="13" t="s">
        <v>1015</v>
      </c>
      <c r="E21" s="15">
        <v>41317</v>
      </c>
      <c r="F21" s="16">
        <v>3150</v>
      </c>
      <c r="G21" s="16">
        <v>315</v>
      </c>
      <c r="H21" s="15">
        <v>42349</v>
      </c>
      <c r="I21" s="17" t="s">
        <v>1082</v>
      </c>
      <c r="J21" s="14" t="s">
        <v>1013</v>
      </c>
    </row>
    <row r="22" spans="1:10" ht="63">
      <c r="A22" s="13">
        <v>18</v>
      </c>
      <c r="B22" s="14" t="s">
        <v>22</v>
      </c>
      <c r="C22" s="13" t="s">
        <v>376</v>
      </c>
      <c r="D22" s="13" t="s">
        <v>1016</v>
      </c>
      <c r="E22" s="15">
        <v>41317</v>
      </c>
      <c r="F22" s="16">
        <v>3150</v>
      </c>
      <c r="G22" s="16">
        <v>315</v>
      </c>
      <c r="H22" s="15">
        <v>42349</v>
      </c>
      <c r="I22" s="17" t="s">
        <v>1083</v>
      </c>
      <c r="J22" s="14" t="s">
        <v>1013</v>
      </c>
    </row>
    <row r="23" spans="1:10" ht="63">
      <c r="A23" s="13">
        <v>19</v>
      </c>
      <c r="B23" s="14" t="s">
        <v>22</v>
      </c>
      <c r="C23" s="13" t="s">
        <v>376</v>
      </c>
      <c r="D23" s="13" t="s">
        <v>1017</v>
      </c>
      <c r="E23" s="15">
        <v>41317</v>
      </c>
      <c r="F23" s="16">
        <v>3150</v>
      </c>
      <c r="G23" s="16">
        <v>315</v>
      </c>
      <c r="H23" s="15">
        <v>42353</v>
      </c>
      <c r="I23" s="17" t="s">
        <v>1084</v>
      </c>
      <c r="J23" s="14" t="s">
        <v>1013</v>
      </c>
    </row>
    <row r="24" spans="1:10" ht="63">
      <c r="A24" s="13">
        <v>20</v>
      </c>
      <c r="B24" s="14" t="s">
        <v>22</v>
      </c>
      <c r="C24" s="13" t="s">
        <v>376</v>
      </c>
      <c r="D24" s="13" t="s">
        <v>1018</v>
      </c>
      <c r="E24" s="15">
        <v>41317</v>
      </c>
      <c r="F24" s="16">
        <v>3150</v>
      </c>
      <c r="G24" s="16">
        <v>315</v>
      </c>
      <c r="H24" s="15">
        <v>42354</v>
      </c>
      <c r="I24" s="17" t="s">
        <v>1085</v>
      </c>
      <c r="J24" s="14" t="s">
        <v>1013</v>
      </c>
    </row>
    <row r="25" spans="1:10" ht="63">
      <c r="A25" s="13">
        <v>21</v>
      </c>
      <c r="B25" s="14" t="s">
        <v>22</v>
      </c>
      <c r="C25" s="13" t="s">
        <v>376</v>
      </c>
      <c r="D25" s="13" t="s">
        <v>1019</v>
      </c>
      <c r="E25" s="15">
        <v>41317</v>
      </c>
      <c r="F25" s="16">
        <v>3150</v>
      </c>
      <c r="G25" s="16">
        <v>315</v>
      </c>
      <c r="H25" s="15">
        <v>42354</v>
      </c>
      <c r="I25" s="17" t="s">
        <v>1086</v>
      </c>
      <c r="J25" s="14" t="s">
        <v>1013</v>
      </c>
    </row>
    <row r="26" spans="1:10" ht="63">
      <c r="A26" s="13">
        <v>22</v>
      </c>
      <c r="B26" s="14" t="s">
        <v>22</v>
      </c>
      <c r="C26" s="13" t="s">
        <v>376</v>
      </c>
      <c r="D26" s="13" t="s">
        <v>1020</v>
      </c>
      <c r="E26" s="15">
        <v>41317</v>
      </c>
      <c r="F26" s="16">
        <v>3150</v>
      </c>
      <c r="G26" s="16">
        <v>315</v>
      </c>
      <c r="H26" s="15">
        <v>42349</v>
      </c>
      <c r="I26" s="17" t="s">
        <v>1087</v>
      </c>
      <c r="J26" s="14" t="s">
        <v>1013</v>
      </c>
    </row>
    <row r="27" spans="1:10" ht="63">
      <c r="A27" s="13">
        <v>23</v>
      </c>
      <c r="B27" s="14" t="s">
        <v>22</v>
      </c>
      <c r="C27" s="13" t="s">
        <v>376</v>
      </c>
      <c r="D27" s="13" t="s">
        <v>1021</v>
      </c>
      <c r="E27" s="15">
        <v>41317</v>
      </c>
      <c r="F27" s="16">
        <v>3150</v>
      </c>
      <c r="G27" s="16">
        <v>315</v>
      </c>
      <c r="H27" s="15">
        <v>42349</v>
      </c>
      <c r="I27" s="17" t="s">
        <v>1088</v>
      </c>
      <c r="J27" s="14" t="s">
        <v>1013</v>
      </c>
    </row>
    <row r="28" spans="1:10" ht="63">
      <c r="A28" s="13">
        <v>24</v>
      </c>
      <c r="B28" s="14" t="s">
        <v>22</v>
      </c>
      <c r="C28" s="13" t="s">
        <v>376</v>
      </c>
      <c r="D28" s="13" t="s">
        <v>1022</v>
      </c>
      <c r="E28" s="15">
        <v>41317</v>
      </c>
      <c r="F28" s="16">
        <v>3150</v>
      </c>
      <c r="G28" s="16">
        <v>315</v>
      </c>
      <c r="H28" s="15">
        <v>42349</v>
      </c>
      <c r="I28" s="17" t="s">
        <v>1089</v>
      </c>
      <c r="J28" s="14" t="s">
        <v>1013</v>
      </c>
    </row>
    <row r="29" spans="1:10" ht="63">
      <c r="A29" s="13">
        <v>25</v>
      </c>
      <c r="B29" s="14" t="s">
        <v>22</v>
      </c>
      <c r="C29" s="13" t="s">
        <v>376</v>
      </c>
      <c r="D29" s="13" t="s">
        <v>1023</v>
      </c>
      <c r="E29" s="15">
        <v>41317</v>
      </c>
      <c r="F29" s="16">
        <v>3150</v>
      </c>
      <c r="G29" s="16">
        <v>315</v>
      </c>
      <c r="H29" s="15">
        <v>42349</v>
      </c>
      <c r="I29" s="17" t="s">
        <v>1090</v>
      </c>
      <c r="J29" s="14" t="s">
        <v>1013</v>
      </c>
    </row>
    <row r="30" spans="1:10" ht="63">
      <c r="A30" s="13">
        <v>26</v>
      </c>
      <c r="B30" s="14" t="s">
        <v>22</v>
      </c>
      <c r="C30" s="13" t="s">
        <v>376</v>
      </c>
      <c r="D30" s="13" t="s">
        <v>1024</v>
      </c>
      <c r="E30" s="15">
        <v>41317</v>
      </c>
      <c r="F30" s="16">
        <v>3150</v>
      </c>
      <c r="G30" s="16">
        <v>315</v>
      </c>
      <c r="H30" s="15">
        <v>42349</v>
      </c>
      <c r="I30" s="17" t="s">
        <v>1091</v>
      </c>
      <c r="J30" s="14" t="s">
        <v>1013</v>
      </c>
    </row>
    <row r="31" spans="1:10" ht="63">
      <c r="A31" s="13">
        <v>27</v>
      </c>
      <c r="B31" s="14" t="s">
        <v>22</v>
      </c>
      <c r="C31" s="13" t="s">
        <v>376</v>
      </c>
      <c r="D31" s="13" t="s">
        <v>1025</v>
      </c>
      <c r="E31" s="15">
        <v>41317</v>
      </c>
      <c r="F31" s="16">
        <v>3150</v>
      </c>
      <c r="G31" s="16">
        <v>315</v>
      </c>
      <c r="H31" s="15">
        <v>42349</v>
      </c>
      <c r="I31" s="17" t="s">
        <v>1092</v>
      </c>
      <c r="J31" s="14" t="s">
        <v>1013</v>
      </c>
    </row>
    <row r="32" spans="1:10" ht="63">
      <c r="A32" s="13">
        <v>28</v>
      </c>
      <c r="B32" s="14" t="s">
        <v>22</v>
      </c>
      <c r="C32" s="13" t="s">
        <v>376</v>
      </c>
      <c r="D32" s="13" t="s">
        <v>1026</v>
      </c>
      <c r="E32" s="15">
        <v>41317</v>
      </c>
      <c r="F32" s="16">
        <v>3150</v>
      </c>
      <c r="G32" s="16">
        <v>315</v>
      </c>
      <c r="H32" s="15">
        <v>42354</v>
      </c>
      <c r="I32" s="17" t="s">
        <v>1093</v>
      </c>
      <c r="J32" s="14" t="s">
        <v>1013</v>
      </c>
    </row>
    <row r="33" spans="1:10" ht="63">
      <c r="A33" s="13">
        <v>29</v>
      </c>
      <c r="B33" s="14" t="s">
        <v>22</v>
      </c>
      <c r="C33" s="13" t="s">
        <v>376</v>
      </c>
      <c r="D33" s="13" t="s">
        <v>1027</v>
      </c>
      <c r="E33" s="15">
        <v>41317</v>
      </c>
      <c r="F33" s="16">
        <v>3150</v>
      </c>
      <c r="G33" s="16">
        <v>315</v>
      </c>
      <c r="H33" s="15">
        <v>42353</v>
      </c>
      <c r="I33" s="17" t="s">
        <v>1094</v>
      </c>
      <c r="J33" s="14" t="s">
        <v>1013</v>
      </c>
    </row>
    <row r="34" spans="1:10" ht="63">
      <c r="A34" s="13">
        <v>30</v>
      </c>
      <c r="B34" s="14" t="s">
        <v>22</v>
      </c>
      <c r="C34" s="13" t="s">
        <v>376</v>
      </c>
      <c r="D34" s="13" t="s">
        <v>1028</v>
      </c>
      <c r="E34" s="15">
        <v>41317</v>
      </c>
      <c r="F34" s="16">
        <v>3150</v>
      </c>
      <c r="G34" s="16">
        <v>315</v>
      </c>
      <c r="H34" s="15">
        <v>42353</v>
      </c>
      <c r="I34" s="17" t="s">
        <v>1095</v>
      </c>
      <c r="J34" s="14" t="s">
        <v>1013</v>
      </c>
    </row>
    <row r="35" spans="1:10" ht="63">
      <c r="A35" s="13">
        <v>31</v>
      </c>
      <c r="B35" s="14" t="s">
        <v>22</v>
      </c>
      <c r="C35" s="13" t="s">
        <v>376</v>
      </c>
      <c r="D35" s="13" t="s">
        <v>1029</v>
      </c>
      <c r="E35" s="15">
        <v>41299</v>
      </c>
      <c r="F35" s="16">
        <v>3150</v>
      </c>
      <c r="G35" s="16">
        <v>315</v>
      </c>
      <c r="H35" s="15">
        <v>42354</v>
      </c>
      <c r="I35" s="17" t="s">
        <v>1096</v>
      </c>
      <c r="J35" s="14" t="s">
        <v>1013</v>
      </c>
    </row>
    <row r="36" spans="1:10" ht="63">
      <c r="A36" s="13">
        <v>32</v>
      </c>
      <c r="B36" s="14" t="s">
        <v>22</v>
      </c>
      <c r="C36" s="13" t="s">
        <v>376</v>
      </c>
      <c r="D36" s="13" t="s">
        <v>1030</v>
      </c>
      <c r="E36" s="15">
        <v>41299</v>
      </c>
      <c r="F36" s="16">
        <v>3150</v>
      </c>
      <c r="G36" s="16">
        <v>315</v>
      </c>
      <c r="H36" s="15">
        <v>42356</v>
      </c>
      <c r="I36" s="17" t="s">
        <v>1097</v>
      </c>
      <c r="J36" s="14" t="s">
        <v>1013</v>
      </c>
    </row>
    <row r="37" spans="1:10" ht="63">
      <c r="A37" s="13">
        <v>33</v>
      </c>
      <c r="B37" s="14" t="s">
        <v>22</v>
      </c>
      <c r="C37" s="13" t="s">
        <v>376</v>
      </c>
      <c r="D37" s="13" t="s">
        <v>1031</v>
      </c>
      <c r="E37" s="15">
        <v>41299</v>
      </c>
      <c r="F37" s="16">
        <v>3150</v>
      </c>
      <c r="G37" s="16">
        <v>315</v>
      </c>
      <c r="H37" s="15">
        <v>42356</v>
      </c>
      <c r="I37" s="17" t="s">
        <v>1098</v>
      </c>
      <c r="J37" s="14" t="s">
        <v>1013</v>
      </c>
    </row>
    <row r="38" spans="1:10" ht="63">
      <c r="A38" s="13">
        <v>34</v>
      </c>
      <c r="B38" s="14" t="s">
        <v>22</v>
      </c>
      <c r="C38" s="13" t="s">
        <v>376</v>
      </c>
      <c r="D38" s="13" t="s">
        <v>1032</v>
      </c>
      <c r="E38" s="15">
        <v>41261</v>
      </c>
      <c r="F38" s="16">
        <v>35000</v>
      </c>
      <c r="G38" s="16">
        <v>3500</v>
      </c>
      <c r="H38" s="15">
        <v>42355</v>
      </c>
      <c r="I38" s="17" t="s">
        <v>1099</v>
      </c>
      <c r="J38" s="14" t="s">
        <v>1013</v>
      </c>
    </row>
    <row r="39" spans="1:10" ht="63">
      <c r="A39" s="13">
        <v>35</v>
      </c>
      <c r="B39" s="14" t="s">
        <v>1033</v>
      </c>
      <c r="C39" s="13">
        <v>6234105240</v>
      </c>
      <c r="D39" s="13" t="s">
        <v>1034</v>
      </c>
      <c r="E39" s="15">
        <v>41765</v>
      </c>
      <c r="F39" s="16">
        <v>34944</v>
      </c>
      <c r="G39" s="16">
        <v>14154</v>
      </c>
      <c r="H39" s="15">
        <v>42177</v>
      </c>
      <c r="I39" s="17" t="s">
        <v>1100</v>
      </c>
      <c r="J39" s="14" t="s">
        <v>1035</v>
      </c>
    </row>
    <row r="40" spans="1:10" ht="63">
      <c r="A40" s="13">
        <v>36</v>
      </c>
      <c r="B40" s="14" t="s">
        <v>307</v>
      </c>
      <c r="C40" s="13">
        <v>7812014560</v>
      </c>
      <c r="D40" s="13" t="s">
        <v>1036</v>
      </c>
      <c r="E40" s="15">
        <v>41904</v>
      </c>
      <c r="F40" s="16">
        <v>45360</v>
      </c>
      <c r="G40" s="16">
        <v>11340</v>
      </c>
      <c r="H40" s="15">
        <v>42276</v>
      </c>
      <c r="I40" s="17" t="s">
        <v>1101</v>
      </c>
      <c r="J40" s="14" t="s">
        <v>1037</v>
      </c>
    </row>
    <row r="41" spans="1:10" ht="63">
      <c r="A41" s="13">
        <v>37</v>
      </c>
      <c r="B41" s="14" t="s">
        <v>1038</v>
      </c>
      <c r="C41" s="13">
        <v>6725012156</v>
      </c>
      <c r="D41" s="13" t="s">
        <v>1039</v>
      </c>
      <c r="E41" s="15">
        <v>41894</v>
      </c>
      <c r="F41" s="16">
        <v>8316</v>
      </c>
      <c r="G41" s="16">
        <v>1512</v>
      </c>
      <c r="H41" s="15">
        <v>42348</v>
      </c>
      <c r="I41" s="17" t="s">
        <v>1102</v>
      </c>
      <c r="J41" s="14" t="s">
        <v>1037</v>
      </c>
    </row>
    <row r="42" spans="1:10" ht="63">
      <c r="A42" s="13">
        <v>38</v>
      </c>
      <c r="B42" s="14" t="s">
        <v>1040</v>
      </c>
      <c r="C42" s="13">
        <v>4632167820</v>
      </c>
      <c r="D42" s="13" t="s">
        <v>1041</v>
      </c>
      <c r="E42" s="15">
        <v>41438</v>
      </c>
      <c r="F42" s="16">
        <v>504</v>
      </c>
      <c r="G42" s="16">
        <v>50.4</v>
      </c>
      <c r="H42" s="15">
        <v>42317</v>
      </c>
      <c r="I42" s="17" t="s">
        <v>1103</v>
      </c>
      <c r="J42" s="14" t="s">
        <v>1042</v>
      </c>
    </row>
    <row r="43" spans="1:10" ht="63">
      <c r="A43" s="13">
        <v>39</v>
      </c>
      <c r="B43" s="14" t="s">
        <v>1043</v>
      </c>
      <c r="C43" s="13">
        <v>7704648150</v>
      </c>
      <c r="D43" s="13" t="s">
        <v>1044</v>
      </c>
      <c r="E43" s="15">
        <v>41786</v>
      </c>
      <c r="F43" s="16">
        <v>56700</v>
      </c>
      <c r="G43" s="16">
        <v>36288</v>
      </c>
      <c r="H43" s="15">
        <v>42303</v>
      </c>
      <c r="I43" s="17" t="s">
        <v>1104</v>
      </c>
      <c r="J43" s="14" t="s">
        <v>1045</v>
      </c>
    </row>
    <row r="44" spans="1:10" ht="63">
      <c r="A44" s="13">
        <v>40</v>
      </c>
      <c r="B44" s="14" t="s">
        <v>750</v>
      </c>
      <c r="C44" s="13">
        <v>7707083893</v>
      </c>
      <c r="D44" s="13" t="s">
        <v>1046</v>
      </c>
      <c r="E44" s="15">
        <v>41380</v>
      </c>
      <c r="F44" s="16">
        <v>371280</v>
      </c>
      <c r="G44" s="16">
        <v>51240</v>
      </c>
      <c r="H44" s="15">
        <v>42324</v>
      </c>
      <c r="I44" s="17" t="s">
        <v>1105</v>
      </c>
      <c r="J44" s="14" t="s">
        <v>1045</v>
      </c>
    </row>
    <row r="45" spans="1:10" ht="63">
      <c r="A45" s="13">
        <v>41</v>
      </c>
      <c r="B45" s="14" t="s">
        <v>1047</v>
      </c>
      <c r="C45" s="13" t="s">
        <v>1048</v>
      </c>
      <c r="D45" s="13" t="s">
        <v>1049</v>
      </c>
      <c r="E45" s="15">
        <v>41589</v>
      </c>
      <c r="F45" s="16">
        <v>151200</v>
      </c>
      <c r="G45" s="16">
        <v>15120</v>
      </c>
      <c r="H45" s="15">
        <v>42326</v>
      </c>
      <c r="I45" s="17" t="s">
        <v>1106</v>
      </c>
      <c r="J45" s="14" t="s">
        <v>1045</v>
      </c>
    </row>
    <row r="46" spans="1:10" ht="47.25">
      <c r="A46" s="13">
        <v>42</v>
      </c>
      <c r="B46" s="14" t="s">
        <v>1050</v>
      </c>
      <c r="C46" s="13">
        <v>5005054665</v>
      </c>
      <c r="D46" s="13" t="s">
        <v>1051</v>
      </c>
      <c r="E46" s="15">
        <v>41596</v>
      </c>
      <c r="F46" s="16">
        <v>7560</v>
      </c>
      <c r="G46" s="16">
        <v>756</v>
      </c>
      <c r="H46" s="15">
        <v>42299</v>
      </c>
      <c r="I46" s="17" t="s">
        <v>1107</v>
      </c>
      <c r="J46" s="14" t="s">
        <v>1052</v>
      </c>
    </row>
    <row r="47" spans="1:10" ht="47.25">
      <c r="A47" s="13">
        <v>43</v>
      </c>
      <c r="B47" s="14" t="s">
        <v>1050</v>
      </c>
      <c r="C47" s="13">
        <v>5005054665</v>
      </c>
      <c r="D47" s="13" t="s">
        <v>1053</v>
      </c>
      <c r="E47" s="15">
        <v>41869</v>
      </c>
      <c r="F47" s="16">
        <v>7560</v>
      </c>
      <c r="G47" s="16">
        <v>756</v>
      </c>
      <c r="H47" s="15">
        <v>42299</v>
      </c>
      <c r="I47" s="17" t="s">
        <v>1108</v>
      </c>
      <c r="J47" s="14" t="s">
        <v>1052</v>
      </c>
    </row>
    <row r="48" spans="1:10" ht="47.25">
      <c r="A48" s="13">
        <v>44</v>
      </c>
      <c r="B48" s="14" t="s">
        <v>1054</v>
      </c>
      <c r="C48" s="13" t="s">
        <v>1055</v>
      </c>
      <c r="D48" s="13" t="s">
        <v>1056</v>
      </c>
      <c r="E48" s="15">
        <v>41828</v>
      </c>
      <c r="F48" s="16">
        <v>264600</v>
      </c>
      <c r="G48" s="16">
        <v>26460</v>
      </c>
      <c r="H48" s="15">
        <v>42194</v>
      </c>
      <c r="I48" s="17" t="s">
        <v>1109</v>
      </c>
      <c r="J48" s="14" t="s">
        <v>1052</v>
      </c>
    </row>
    <row r="49" spans="1:10" ht="47.25">
      <c r="A49" s="13">
        <v>45</v>
      </c>
      <c r="B49" s="14" t="s">
        <v>322</v>
      </c>
      <c r="C49" s="13" t="s">
        <v>1057</v>
      </c>
      <c r="D49" s="13" t="s">
        <v>1058</v>
      </c>
      <c r="E49" s="15">
        <v>41299</v>
      </c>
      <c r="F49" s="16">
        <v>59220</v>
      </c>
      <c r="G49" s="16">
        <v>42210</v>
      </c>
      <c r="H49" s="15">
        <v>42319</v>
      </c>
      <c r="I49" s="17" t="s">
        <v>1110</v>
      </c>
      <c r="J49" s="14" t="s">
        <v>1052</v>
      </c>
    </row>
    <row r="50" spans="1:10" ht="47.25">
      <c r="A50" s="13">
        <v>46</v>
      </c>
      <c r="B50" s="14" t="s">
        <v>22</v>
      </c>
      <c r="C50" s="13">
        <v>7717127211</v>
      </c>
      <c r="D50" s="13" t="s">
        <v>1059</v>
      </c>
      <c r="E50" s="15">
        <v>41255</v>
      </c>
      <c r="F50" s="16">
        <v>3150</v>
      </c>
      <c r="G50" s="16">
        <v>315</v>
      </c>
      <c r="H50" s="15">
        <v>42347</v>
      </c>
      <c r="I50" s="17" t="s">
        <v>1111</v>
      </c>
      <c r="J50" s="14" t="s">
        <v>1052</v>
      </c>
    </row>
    <row r="51" spans="1:10" ht="63">
      <c r="A51" s="13">
        <v>47</v>
      </c>
      <c r="B51" s="14" t="s">
        <v>1060</v>
      </c>
      <c r="C51" s="13">
        <v>4025420773</v>
      </c>
      <c r="D51" s="13" t="s">
        <v>1061</v>
      </c>
      <c r="E51" s="15">
        <v>41386</v>
      </c>
      <c r="F51" s="16">
        <v>113400</v>
      </c>
      <c r="G51" s="16">
        <v>79380</v>
      </c>
      <c r="H51" s="15">
        <v>42289</v>
      </c>
      <c r="I51" s="17" t="s">
        <v>1112</v>
      </c>
      <c r="J51" s="14" t="s">
        <v>1005</v>
      </c>
    </row>
    <row r="52" spans="1:10" ht="63">
      <c r="A52" s="13">
        <v>48</v>
      </c>
      <c r="B52" s="14" t="s">
        <v>1062</v>
      </c>
      <c r="C52" s="13">
        <v>4633001577</v>
      </c>
      <c r="D52" s="13" t="s">
        <v>1063</v>
      </c>
      <c r="E52" s="15">
        <v>38779</v>
      </c>
      <c r="F52" s="16">
        <v>68040</v>
      </c>
      <c r="G52" s="16">
        <v>34020</v>
      </c>
      <c r="H52" s="15">
        <v>42297</v>
      </c>
      <c r="I52" s="17" t="s">
        <v>1113</v>
      </c>
      <c r="J52" s="14" t="s">
        <v>1009</v>
      </c>
    </row>
    <row r="53" spans="1:10" ht="63">
      <c r="A53" s="13">
        <v>49</v>
      </c>
      <c r="B53" s="14" t="s">
        <v>1064</v>
      </c>
      <c r="C53" s="13">
        <v>5003028028</v>
      </c>
      <c r="D53" s="13" t="s">
        <v>1065</v>
      </c>
      <c r="E53" s="15">
        <v>39710</v>
      </c>
      <c r="F53" s="16">
        <v>173880</v>
      </c>
      <c r="G53" s="16">
        <v>105840</v>
      </c>
      <c r="H53" s="15">
        <v>42298</v>
      </c>
      <c r="I53" s="17" t="s">
        <v>1114</v>
      </c>
      <c r="J53" s="14" t="s">
        <v>1009</v>
      </c>
    </row>
  </sheetData>
  <sheetProtection/>
  <autoFilter ref="A4:J53"/>
  <mergeCells count="2">
    <mergeCell ref="A1:J1"/>
    <mergeCell ref="A2:J2"/>
  </mergeCells>
  <printOptions/>
  <pageMargins left="0.7086614173228347" right="0.7086614173228347" top="0.6692913385826772" bottom="0.3937007874015748" header="0.31496062992125984" footer="0.31496062992125984"/>
  <pageSetup firstPageNumber="1074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60" zoomScaleNormal="60" zoomScalePageLayoutView="60" workbookViewId="0" topLeftCell="A1">
      <selection activeCell="E70" sqref="E70"/>
    </sheetView>
  </sheetViews>
  <sheetFormatPr defaultColWidth="9.140625" defaultRowHeight="15"/>
  <cols>
    <col min="1" max="1" width="5.8515625" style="1" customWidth="1"/>
    <col min="2" max="2" width="49.00390625" style="2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125" style="3" customWidth="1"/>
    <col min="11" max="16384" width="9.140625" style="3" customWidth="1"/>
  </cols>
  <sheetData>
    <row r="1" spans="1:10" ht="33.7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94.5">
      <c r="A4" s="26" t="s">
        <v>0</v>
      </c>
      <c r="B4" s="26" t="s">
        <v>11</v>
      </c>
      <c r="C4" s="26" t="s">
        <v>1</v>
      </c>
      <c r="D4" s="26" t="s">
        <v>12</v>
      </c>
      <c r="E4" s="27" t="s">
        <v>2</v>
      </c>
      <c r="F4" s="26" t="s">
        <v>15</v>
      </c>
      <c r="G4" s="26" t="s">
        <v>16</v>
      </c>
      <c r="H4" s="27" t="s">
        <v>20</v>
      </c>
      <c r="I4" s="26" t="s">
        <v>17</v>
      </c>
      <c r="J4" s="26" t="s">
        <v>21</v>
      </c>
    </row>
    <row r="5" spans="1:11" ht="94.5">
      <c r="A5" s="13">
        <v>1</v>
      </c>
      <c r="B5" s="14" t="s">
        <v>665</v>
      </c>
      <c r="C5" s="13" t="s">
        <v>666</v>
      </c>
      <c r="D5" s="13" t="s">
        <v>667</v>
      </c>
      <c r="E5" s="15">
        <v>41225</v>
      </c>
      <c r="F5" s="16">
        <v>3780</v>
      </c>
      <c r="G5" s="16">
        <v>378</v>
      </c>
      <c r="H5" s="15">
        <v>42320</v>
      </c>
      <c r="I5" s="17" t="s">
        <v>1116</v>
      </c>
      <c r="J5" s="14" t="s">
        <v>668</v>
      </c>
      <c r="K5" s="19"/>
    </row>
    <row r="6" spans="1:11" ht="94.5">
      <c r="A6" s="13">
        <v>2</v>
      </c>
      <c r="B6" s="14" t="s">
        <v>665</v>
      </c>
      <c r="C6" s="13" t="s">
        <v>666</v>
      </c>
      <c r="D6" s="13" t="s">
        <v>669</v>
      </c>
      <c r="E6" s="15">
        <v>41220</v>
      </c>
      <c r="F6" s="16">
        <v>151200</v>
      </c>
      <c r="G6" s="16">
        <v>15120</v>
      </c>
      <c r="H6" s="15">
        <v>42318</v>
      </c>
      <c r="I6" s="17" t="s">
        <v>1117</v>
      </c>
      <c r="J6" s="14" t="s">
        <v>668</v>
      </c>
      <c r="K6" s="19"/>
    </row>
    <row r="7" spans="1:11" ht="94.5">
      <c r="A7" s="13">
        <v>3</v>
      </c>
      <c r="B7" s="14" t="s">
        <v>22</v>
      </c>
      <c r="C7" s="13">
        <v>7717127211</v>
      </c>
      <c r="D7" s="13" t="s">
        <v>670</v>
      </c>
      <c r="E7" s="15">
        <v>41374</v>
      </c>
      <c r="F7" s="16">
        <v>31500</v>
      </c>
      <c r="G7" s="16">
        <v>3150</v>
      </c>
      <c r="H7" s="15">
        <v>42333</v>
      </c>
      <c r="I7" s="17" t="s">
        <v>1118</v>
      </c>
      <c r="J7" s="14" t="s">
        <v>668</v>
      </c>
      <c r="K7" s="19"/>
    </row>
    <row r="8" spans="1:11" ht="94.5">
      <c r="A8" s="13">
        <v>4</v>
      </c>
      <c r="B8" s="14" t="s">
        <v>22</v>
      </c>
      <c r="C8" s="13">
        <v>7717127211</v>
      </c>
      <c r="D8" s="13" t="s">
        <v>671</v>
      </c>
      <c r="E8" s="15">
        <v>41432</v>
      </c>
      <c r="F8" s="16">
        <v>31500</v>
      </c>
      <c r="G8" s="16">
        <v>3150</v>
      </c>
      <c r="H8" s="15">
        <v>42333</v>
      </c>
      <c r="I8" s="17" t="s">
        <v>1119</v>
      </c>
      <c r="J8" s="14" t="s">
        <v>668</v>
      </c>
      <c r="K8" s="19"/>
    </row>
    <row r="9" spans="1:11" ht="78.75">
      <c r="A9" s="13">
        <v>5</v>
      </c>
      <c r="B9" s="14" t="s">
        <v>22</v>
      </c>
      <c r="C9" s="13" t="s">
        <v>376</v>
      </c>
      <c r="D9" s="13" t="s">
        <v>672</v>
      </c>
      <c r="E9" s="15">
        <v>41465</v>
      </c>
      <c r="F9" s="16">
        <v>31500</v>
      </c>
      <c r="G9" s="16">
        <v>3150</v>
      </c>
      <c r="H9" s="15">
        <v>42223</v>
      </c>
      <c r="I9" s="17" t="s">
        <v>1120</v>
      </c>
      <c r="J9" s="14" t="s">
        <v>1115</v>
      </c>
      <c r="K9" s="19"/>
    </row>
    <row r="10" spans="1:11" ht="78.75">
      <c r="A10" s="13">
        <v>6</v>
      </c>
      <c r="B10" s="14" t="s">
        <v>673</v>
      </c>
      <c r="C10" s="13" t="s">
        <v>674</v>
      </c>
      <c r="D10" s="13" t="s">
        <v>675</v>
      </c>
      <c r="E10" s="15">
        <v>41926</v>
      </c>
      <c r="F10" s="16">
        <v>7980</v>
      </c>
      <c r="G10" s="16">
        <v>4578</v>
      </c>
      <c r="H10" s="15">
        <v>42321</v>
      </c>
      <c r="I10" s="17" t="s">
        <v>1121</v>
      </c>
      <c r="J10" s="14" t="s">
        <v>1115</v>
      </c>
      <c r="K10" s="19"/>
    </row>
    <row r="11" spans="1:11" ht="78.75">
      <c r="A11" s="13">
        <v>7</v>
      </c>
      <c r="B11" s="14" t="s">
        <v>673</v>
      </c>
      <c r="C11" s="13" t="s">
        <v>674</v>
      </c>
      <c r="D11" s="13" t="s">
        <v>675</v>
      </c>
      <c r="E11" s="15">
        <v>41926</v>
      </c>
      <c r="F11" s="16">
        <v>7980</v>
      </c>
      <c r="G11" s="16">
        <v>798</v>
      </c>
      <c r="H11" s="15">
        <v>42326</v>
      </c>
      <c r="I11" s="17" t="s">
        <v>1122</v>
      </c>
      <c r="J11" s="14" t="s">
        <v>1115</v>
      </c>
      <c r="K11" s="19"/>
    </row>
    <row r="12" spans="1:11" ht="78.75">
      <c r="A12" s="13">
        <v>8</v>
      </c>
      <c r="B12" s="14" t="s">
        <v>676</v>
      </c>
      <c r="C12" s="13" t="s">
        <v>677</v>
      </c>
      <c r="D12" s="13" t="s">
        <v>678</v>
      </c>
      <c r="E12" s="15">
        <v>41956</v>
      </c>
      <c r="F12" s="16">
        <v>7560</v>
      </c>
      <c r="G12" s="16">
        <v>756</v>
      </c>
      <c r="H12" s="15">
        <v>42360</v>
      </c>
      <c r="I12" s="17" t="s">
        <v>1123</v>
      </c>
      <c r="J12" s="14" t="s">
        <v>1115</v>
      </c>
      <c r="K12" s="19"/>
    </row>
    <row r="13" spans="1:11" ht="78.75">
      <c r="A13" s="13">
        <v>9</v>
      </c>
      <c r="B13" s="14" t="s">
        <v>22</v>
      </c>
      <c r="C13" s="13" t="s">
        <v>376</v>
      </c>
      <c r="D13" s="13" t="s">
        <v>679</v>
      </c>
      <c r="E13" s="15">
        <v>41583</v>
      </c>
      <c r="F13" s="16">
        <v>31500</v>
      </c>
      <c r="G13" s="16">
        <v>3150</v>
      </c>
      <c r="H13" s="15">
        <v>42327</v>
      </c>
      <c r="I13" s="17" t="s">
        <v>1124</v>
      </c>
      <c r="J13" s="14" t="s">
        <v>680</v>
      </c>
      <c r="K13" s="19"/>
    </row>
    <row r="14" spans="1:11" ht="78.75">
      <c r="A14" s="13">
        <v>10</v>
      </c>
      <c r="B14" s="14" t="s">
        <v>22</v>
      </c>
      <c r="C14" s="13" t="s">
        <v>376</v>
      </c>
      <c r="D14" s="13" t="s">
        <v>681</v>
      </c>
      <c r="E14" s="15">
        <v>41583</v>
      </c>
      <c r="F14" s="16">
        <v>31500</v>
      </c>
      <c r="G14" s="16">
        <v>3150</v>
      </c>
      <c r="H14" s="15">
        <v>42327</v>
      </c>
      <c r="I14" s="17" t="s">
        <v>1125</v>
      </c>
      <c r="J14" s="14" t="s">
        <v>680</v>
      </c>
      <c r="K14" s="19"/>
    </row>
    <row r="15" spans="1:11" ht="78.75">
      <c r="A15" s="13">
        <v>11</v>
      </c>
      <c r="B15" s="14" t="s">
        <v>281</v>
      </c>
      <c r="C15" s="13" t="s">
        <v>353</v>
      </c>
      <c r="D15" s="13" t="s">
        <v>682</v>
      </c>
      <c r="E15" s="15">
        <v>41964</v>
      </c>
      <c r="F15" s="16">
        <v>159600</v>
      </c>
      <c r="G15" s="16">
        <v>53760</v>
      </c>
      <c r="H15" s="15">
        <v>42340</v>
      </c>
      <c r="I15" s="17" t="s">
        <v>1126</v>
      </c>
      <c r="J15" s="14" t="s">
        <v>680</v>
      </c>
      <c r="K15" s="19"/>
    </row>
    <row r="16" spans="1:11" ht="78.75">
      <c r="A16" s="13">
        <v>12</v>
      </c>
      <c r="B16" s="14" t="s">
        <v>281</v>
      </c>
      <c r="C16" s="13" t="s">
        <v>353</v>
      </c>
      <c r="D16" s="13" t="s">
        <v>683</v>
      </c>
      <c r="E16" s="15">
        <v>41964</v>
      </c>
      <c r="F16" s="16">
        <v>231000</v>
      </c>
      <c r="G16" s="16">
        <v>91140</v>
      </c>
      <c r="H16" s="15">
        <v>42340</v>
      </c>
      <c r="I16" s="17" t="s">
        <v>1127</v>
      </c>
      <c r="J16" s="14" t="s">
        <v>680</v>
      </c>
      <c r="K16" s="19"/>
    </row>
    <row r="17" spans="1:11" ht="78.75">
      <c r="A17" s="13">
        <v>13</v>
      </c>
      <c r="B17" s="14" t="s">
        <v>281</v>
      </c>
      <c r="C17" s="13" t="s">
        <v>353</v>
      </c>
      <c r="D17" s="13" t="s">
        <v>684</v>
      </c>
      <c r="E17" s="15">
        <v>41829</v>
      </c>
      <c r="F17" s="16">
        <v>75600</v>
      </c>
      <c r="G17" s="16">
        <v>7560</v>
      </c>
      <c r="H17" s="15">
        <v>42303</v>
      </c>
      <c r="I17" s="17" t="s">
        <v>1128</v>
      </c>
      <c r="J17" s="14" t="s">
        <v>680</v>
      </c>
      <c r="K17" s="19"/>
    </row>
    <row r="18" spans="1:11" ht="78.75">
      <c r="A18" s="13">
        <v>14</v>
      </c>
      <c r="B18" s="14" t="s">
        <v>281</v>
      </c>
      <c r="C18" s="13" t="s">
        <v>353</v>
      </c>
      <c r="D18" s="13" t="s">
        <v>685</v>
      </c>
      <c r="E18" s="15">
        <v>41829</v>
      </c>
      <c r="F18" s="16">
        <v>151200</v>
      </c>
      <c r="G18" s="16">
        <v>15120</v>
      </c>
      <c r="H18" s="15">
        <v>42303</v>
      </c>
      <c r="I18" s="17" t="s">
        <v>1129</v>
      </c>
      <c r="J18" s="14" t="s">
        <v>680</v>
      </c>
      <c r="K18" s="19"/>
    </row>
    <row r="19" spans="1:11" ht="78.75">
      <c r="A19" s="13">
        <v>15</v>
      </c>
      <c r="B19" s="14" t="s">
        <v>281</v>
      </c>
      <c r="C19" s="13" t="s">
        <v>353</v>
      </c>
      <c r="D19" s="13" t="s">
        <v>686</v>
      </c>
      <c r="E19" s="15">
        <v>41836</v>
      </c>
      <c r="F19" s="16">
        <v>231000</v>
      </c>
      <c r="G19" s="16">
        <v>23100</v>
      </c>
      <c r="H19" s="15">
        <v>42303</v>
      </c>
      <c r="I19" s="17" t="s">
        <v>1130</v>
      </c>
      <c r="J19" s="14" t="s">
        <v>680</v>
      </c>
      <c r="K19" s="19"/>
    </row>
    <row r="20" spans="1:11" ht="78.75">
      <c r="A20" s="13">
        <v>16</v>
      </c>
      <c r="B20" s="14" t="s">
        <v>281</v>
      </c>
      <c r="C20" s="13" t="s">
        <v>353</v>
      </c>
      <c r="D20" s="13" t="s">
        <v>687</v>
      </c>
      <c r="E20" s="15">
        <v>41845</v>
      </c>
      <c r="F20" s="16">
        <v>75600</v>
      </c>
      <c r="G20" s="16">
        <v>7560</v>
      </c>
      <c r="H20" s="15">
        <v>42328</v>
      </c>
      <c r="I20" s="17" t="s">
        <v>1131</v>
      </c>
      <c r="J20" s="14" t="s">
        <v>680</v>
      </c>
      <c r="K20" s="19"/>
    </row>
    <row r="21" spans="1:11" ht="78.75">
      <c r="A21" s="13">
        <v>17</v>
      </c>
      <c r="B21" s="14" t="s">
        <v>281</v>
      </c>
      <c r="C21" s="13" t="s">
        <v>353</v>
      </c>
      <c r="D21" s="13" t="s">
        <v>688</v>
      </c>
      <c r="E21" s="15">
        <v>41845</v>
      </c>
      <c r="F21" s="16">
        <v>75600</v>
      </c>
      <c r="G21" s="16">
        <v>7560</v>
      </c>
      <c r="H21" s="15">
        <v>42303</v>
      </c>
      <c r="I21" s="17" t="s">
        <v>1132</v>
      </c>
      <c r="J21" s="14" t="s">
        <v>680</v>
      </c>
      <c r="K21" s="19"/>
    </row>
    <row r="22" spans="1:11" ht="78.75">
      <c r="A22" s="13">
        <v>18</v>
      </c>
      <c r="B22" s="14" t="s">
        <v>281</v>
      </c>
      <c r="C22" s="13" t="s">
        <v>353</v>
      </c>
      <c r="D22" s="13" t="s">
        <v>689</v>
      </c>
      <c r="E22" s="15">
        <v>41845</v>
      </c>
      <c r="F22" s="16">
        <v>75600</v>
      </c>
      <c r="G22" s="16">
        <v>7560</v>
      </c>
      <c r="H22" s="15">
        <v>42303</v>
      </c>
      <c r="I22" s="17" t="s">
        <v>1133</v>
      </c>
      <c r="J22" s="14" t="s">
        <v>680</v>
      </c>
      <c r="K22" s="19"/>
    </row>
    <row r="23" spans="1:11" ht="78.75">
      <c r="A23" s="13">
        <v>19</v>
      </c>
      <c r="B23" s="14" t="s">
        <v>281</v>
      </c>
      <c r="C23" s="13" t="s">
        <v>353</v>
      </c>
      <c r="D23" s="13" t="s">
        <v>690</v>
      </c>
      <c r="E23" s="15">
        <v>41856</v>
      </c>
      <c r="F23" s="16">
        <v>75600</v>
      </c>
      <c r="G23" s="16">
        <v>7560</v>
      </c>
      <c r="H23" s="15">
        <v>42303</v>
      </c>
      <c r="I23" s="17" t="s">
        <v>1134</v>
      </c>
      <c r="J23" s="14" t="s">
        <v>680</v>
      </c>
      <c r="K23" s="19"/>
    </row>
    <row r="24" spans="1:11" ht="78.75">
      <c r="A24" s="13">
        <v>20</v>
      </c>
      <c r="B24" s="14" t="s">
        <v>281</v>
      </c>
      <c r="C24" s="13" t="s">
        <v>353</v>
      </c>
      <c r="D24" s="13" t="s">
        <v>691</v>
      </c>
      <c r="E24" s="15">
        <v>41856</v>
      </c>
      <c r="F24" s="16">
        <v>151200</v>
      </c>
      <c r="G24" s="16">
        <v>15120</v>
      </c>
      <c r="H24" s="15">
        <v>42304</v>
      </c>
      <c r="I24" s="17" t="s">
        <v>1135</v>
      </c>
      <c r="J24" s="14" t="s">
        <v>680</v>
      </c>
      <c r="K24" s="19"/>
    </row>
    <row r="25" spans="1:11" ht="78.75">
      <c r="A25" s="13">
        <v>21</v>
      </c>
      <c r="B25" s="14" t="s">
        <v>281</v>
      </c>
      <c r="C25" s="13" t="s">
        <v>353</v>
      </c>
      <c r="D25" s="13" t="s">
        <v>692</v>
      </c>
      <c r="E25" s="15">
        <v>41856</v>
      </c>
      <c r="F25" s="16">
        <v>75600</v>
      </c>
      <c r="G25" s="16">
        <v>7560</v>
      </c>
      <c r="H25" s="15">
        <v>42304</v>
      </c>
      <c r="I25" s="17" t="s">
        <v>1136</v>
      </c>
      <c r="J25" s="14" t="s">
        <v>680</v>
      </c>
      <c r="K25" s="19"/>
    </row>
    <row r="26" spans="1:11" ht="78.75">
      <c r="A26" s="13">
        <v>22</v>
      </c>
      <c r="B26" s="14" t="s">
        <v>281</v>
      </c>
      <c r="C26" s="13" t="s">
        <v>353</v>
      </c>
      <c r="D26" s="13" t="s">
        <v>693</v>
      </c>
      <c r="E26" s="15">
        <v>41856</v>
      </c>
      <c r="F26" s="16">
        <v>327600</v>
      </c>
      <c r="G26" s="16">
        <v>104580</v>
      </c>
      <c r="H26" s="15">
        <v>42304</v>
      </c>
      <c r="I26" s="17" t="s">
        <v>1137</v>
      </c>
      <c r="J26" s="14" t="s">
        <v>680</v>
      </c>
      <c r="K26" s="19"/>
    </row>
    <row r="27" spans="1:11" ht="78.75">
      <c r="A27" s="13">
        <v>23</v>
      </c>
      <c r="B27" s="14" t="s">
        <v>281</v>
      </c>
      <c r="C27" s="13" t="s">
        <v>353</v>
      </c>
      <c r="D27" s="13" t="s">
        <v>693</v>
      </c>
      <c r="E27" s="15">
        <v>41856</v>
      </c>
      <c r="F27" s="16">
        <v>104580</v>
      </c>
      <c r="G27" s="16">
        <v>32760</v>
      </c>
      <c r="H27" s="15">
        <v>42328</v>
      </c>
      <c r="I27" s="17" t="s">
        <v>1138</v>
      </c>
      <c r="J27" s="14" t="s">
        <v>680</v>
      </c>
      <c r="K27" s="19"/>
    </row>
    <row r="28" spans="1:11" ht="78.75">
      <c r="A28" s="13">
        <v>24</v>
      </c>
      <c r="B28" s="14" t="s">
        <v>281</v>
      </c>
      <c r="C28" s="13" t="s">
        <v>353</v>
      </c>
      <c r="D28" s="13" t="s">
        <v>694</v>
      </c>
      <c r="E28" s="15">
        <v>41869</v>
      </c>
      <c r="F28" s="16">
        <v>75600</v>
      </c>
      <c r="G28" s="16">
        <v>7560</v>
      </c>
      <c r="H28" s="15">
        <v>42304</v>
      </c>
      <c r="I28" s="17" t="s">
        <v>1139</v>
      </c>
      <c r="J28" s="14" t="s">
        <v>680</v>
      </c>
      <c r="K28" s="19"/>
    </row>
    <row r="29" spans="1:11" ht="78.75">
      <c r="A29" s="13">
        <v>25</v>
      </c>
      <c r="B29" s="14" t="s">
        <v>281</v>
      </c>
      <c r="C29" s="13" t="s">
        <v>353</v>
      </c>
      <c r="D29" s="13" t="s">
        <v>695</v>
      </c>
      <c r="E29" s="15">
        <v>41873</v>
      </c>
      <c r="F29" s="16">
        <v>378000</v>
      </c>
      <c r="G29" s="16">
        <v>37800</v>
      </c>
      <c r="H29" s="15">
        <v>42304</v>
      </c>
      <c r="I29" s="17" t="s">
        <v>1140</v>
      </c>
      <c r="J29" s="14" t="s">
        <v>680</v>
      </c>
      <c r="K29" s="19"/>
    </row>
    <row r="30" spans="1:11" ht="78.75">
      <c r="A30" s="13">
        <v>26</v>
      </c>
      <c r="B30" s="14" t="s">
        <v>281</v>
      </c>
      <c r="C30" s="13" t="s">
        <v>353</v>
      </c>
      <c r="D30" s="13" t="s">
        <v>696</v>
      </c>
      <c r="E30" s="15">
        <v>41873</v>
      </c>
      <c r="F30" s="16">
        <v>79800</v>
      </c>
      <c r="G30" s="16">
        <v>7980</v>
      </c>
      <c r="H30" s="15">
        <v>42304</v>
      </c>
      <c r="I30" s="17" t="s">
        <v>1141</v>
      </c>
      <c r="J30" s="14" t="s">
        <v>680</v>
      </c>
      <c r="K30" s="19"/>
    </row>
    <row r="31" spans="1:11" ht="78.75">
      <c r="A31" s="13">
        <v>27</v>
      </c>
      <c r="B31" s="14" t="s">
        <v>281</v>
      </c>
      <c r="C31" s="13" t="s">
        <v>353</v>
      </c>
      <c r="D31" s="13" t="s">
        <v>697</v>
      </c>
      <c r="E31" s="15">
        <v>41880</v>
      </c>
      <c r="F31" s="16">
        <v>390600</v>
      </c>
      <c r="G31" s="16">
        <v>39060</v>
      </c>
      <c r="H31" s="15">
        <v>42304</v>
      </c>
      <c r="I31" s="17" t="s">
        <v>1142</v>
      </c>
      <c r="J31" s="14" t="s">
        <v>680</v>
      </c>
      <c r="K31" s="19"/>
    </row>
    <row r="32" spans="1:11" ht="78.75">
      <c r="A32" s="13">
        <v>28</v>
      </c>
      <c r="B32" s="14" t="s">
        <v>281</v>
      </c>
      <c r="C32" s="13" t="s">
        <v>353</v>
      </c>
      <c r="D32" s="13" t="s">
        <v>698</v>
      </c>
      <c r="E32" s="15">
        <v>41880</v>
      </c>
      <c r="F32" s="16">
        <v>462000</v>
      </c>
      <c r="G32" s="16">
        <v>46200</v>
      </c>
      <c r="H32" s="15">
        <v>42304</v>
      </c>
      <c r="I32" s="17" t="s">
        <v>1143</v>
      </c>
      <c r="J32" s="14" t="s">
        <v>680</v>
      </c>
      <c r="K32" s="19"/>
    </row>
    <row r="33" spans="1:11" ht="78.75">
      <c r="A33" s="13">
        <v>29</v>
      </c>
      <c r="B33" s="14" t="s">
        <v>281</v>
      </c>
      <c r="C33" s="13" t="s">
        <v>353</v>
      </c>
      <c r="D33" s="13" t="s">
        <v>699</v>
      </c>
      <c r="E33" s="15">
        <v>41904</v>
      </c>
      <c r="F33" s="16">
        <v>75600</v>
      </c>
      <c r="G33" s="16">
        <v>7560</v>
      </c>
      <c r="H33" s="15">
        <v>42304</v>
      </c>
      <c r="I33" s="17" t="s">
        <v>1144</v>
      </c>
      <c r="J33" s="14" t="s">
        <v>680</v>
      </c>
      <c r="K33" s="19"/>
    </row>
    <row r="34" spans="1:11" ht="94.5">
      <c r="A34" s="13">
        <v>30</v>
      </c>
      <c r="B34" s="14" t="s">
        <v>700</v>
      </c>
      <c r="C34" s="13" t="s">
        <v>701</v>
      </c>
      <c r="D34" s="13" t="s">
        <v>702</v>
      </c>
      <c r="E34" s="15">
        <v>41519</v>
      </c>
      <c r="F34" s="16">
        <v>75600</v>
      </c>
      <c r="G34" s="16">
        <v>7560</v>
      </c>
      <c r="H34" s="15">
        <v>42317</v>
      </c>
      <c r="I34" s="17" t="s">
        <v>1145</v>
      </c>
      <c r="J34" s="14" t="s">
        <v>703</v>
      </c>
      <c r="K34" s="19"/>
    </row>
    <row r="35" spans="1:11" ht="94.5">
      <c r="A35" s="13">
        <v>31</v>
      </c>
      <c r="B35" s="14" t="s">
        <v>704</v>
      </c>
      <c r="C35" s="13">
        <v>7702347870</v>
      </c>
      <c r="D35" s="13" t="s">
        <v>705</v>
      </c>
      <c r="E35" s="15">
        <v>41401</v>
      </c>
      <c r="F35" s="16">
        <v>761600</v>
      </c>
      <c r="G35" s="16">
        <v>89600</v>
      </c>
      <c r="H35" s="15">
        <v>42186</v>
      </c>
      <c r="I35" s="17" t="s">
        <v>1146</v>
      </c>
      <c r="J35" s="14" t="s">
        <v>703</v>
      </c>
      <c r="K35" s="19"/>
    </row>
    <row r="36" spans="1:11" ht="94.5">
      <c r="A36" s="13">
        <v>32</v>
      </c>
      <c r="B36" s="14" t="s">
        <v>706</v>
      </c>
      <c r="C36" s="18">
        <v>234701204639</v>
      </c>
      <c r="D36" s="13" t="s">
        <v>707</v>
      </c>
      <c r="E36" s="15">
        <v>41712</v>
      </c>
      <c r="F36" s="16">
        <v>11340</v>
      </c>
      <c r="G36" s="16">
        <v>1134</v>
      </c>
      <c r="H36" s="15">
        <v>42354</v>
      </c>
      <c r="I36" s="17" t="s">
        <v>1147</v>
      </c>
      <c r="J36" s="14" t="s">
        <v>703</v>
      </c>
      <c r="K36" s="19"/>
    </row>
    <row r="37" spans="1:11" ht="78.75">
      <c r="A37" s="13">
        <v>33</v>
      </c>
      <c r="B37" s="14" t="s">
        <v>281</v>
      </c>
      <c r="C37" s="13">
        <v>7713076301</v>
      </c>
      <c r="D37" s="13" t="s">
        <v>708</v>
      </c>
      <c r="E37" s="15">
        <v>41894</v>
      </c>
      <c r="F37" s="16">
        <v>336420</v>
      </c>
      <c r="G37" s="16">
        <v>268380</v>
      </c>
      <c r="H37" s="15">
        <v>42290</v>
      </c>
      <c r="I37" s="17" t="s">
        <v>1148</v>
      </c>
      <c r="J37" s="14" t="s">
        <v>709</v>
      </c>
      <c r="K37" s="19"/>
    </row>
    <row r="38" spans="1:11" ht="78.75">
      <c r="A38" s="13">
        <v>34</v>
      </c>
      <c r="B38" s="14" t="s">
        <v>673</v>
      </c>
      <c r="C38" s="13">
        <v>7701967247</v>
      </c>
      <c r="D38" s="13" t="s">
        <v>710</v>
      </c>
      <c r="E38" s="15">
        <v>41901</v>
      </c>
      <c r="F38" s="16">
        <v>7938</v>
      </c>
      <c r="G38" s="16">
        <v>1134</v>
      </c>
      <c r="H38" s="15">
        <v>42313</v>
      </c>
      <c r="I38" s="17" t="s">
        <v>1149</v>
      </c>
      <c r="J38" s="14" t="s">
        <v>709</v>
      </c>
      <c r="K38" s="19"/>
    </row>
    <row r="39" spans="1:11" ht="78.75">
      <c r="A39" s="13">
        <v>35</v>
      </c>
      <c r="B39" s="14" t="s">
        <v>673</v>
      </c>
      <c r="C39" s="13">
        <v>7701967247</v>
      </c>
      <c r="D39" s="13" t="s">
        <v>711</v>
      </c>
      <c r="E39" s="15">
        <v>41901</v>
      </c>
      <c r="F39" s="16">
        <v>24570</v>
      </c>
      <c r="G39" s="16">
        <v>10962</v>
      </c>
      <c r="H39" s="15">
        <v>42313</v>
      </c>
      <c r="I39" s="17" t="s">
        <v>1150</v>
      </c>
      <c r="J39" s="14" t="s">
        <v>709</v>
      </c>
      <c r="K39" s="19"/>
    </row>
    <row r="40" spans="1:11" ht="78.75">
      <c r="A40" s="13">
        <v>36</v>
      </c>
      <c r="B40" s="14" t="s">
        <v>281</v>
      </c>
      <c r="C40" s="13">
        <v>7713076301</v>
      </c>
      <c r="D40" s="13" t="s">
        <v>712</v>
      </c>
      <c r="E40" s="15">
        <v>41904</v>
      </c>
      <c r="F40" s="16">
        <v>542220</v>
      </c>
      <c r="G40" s="16">
        <v>391020</v>
      </c>
      <c r="H40" s="15">
        <v>42290</v>
      </c>
      <c r="I40" s="17" t="s">
        <v>1151</v>
      </c>
      <c r="J40" s="14" t="s">
        <v>709</v>
      </c>
      <c r="K40" s="19"/>
    </row>
    <row r="41" spans="1:11" ht="78.75">
      <c r="A41" s="13">
        <v>37</v>
      </c>
      <c r="B41" s="14" t="s">
        <v>673</v>
      </c>
      <c r="C41" s="13">
        <v>7701967247</v>
      </c>
      <c r="D41" s="13" t="s">
        <v>713</v>
      </c>
      <c r="E41" s="15">
        <v>41984</v>
      </c>
      <c r="F41" s="16">
        <v>3780</v>
      </c>
      <c r="G41" s="16">
        <v>378</v>
      </c>
      <c r="H41" s="15">
        <v>42362</v>
      </c>
      <c r="I41" s="17" t="s">
        <v>1152</v>
      </c>
      <c r="J41" s="14" t="s">
        <v>709</v>
      </c>
      <c r="K41" s="19"/>
    </row>
    <row r="42" spans="1:11" ht="94.5">
      <c r="A42" s="13">
        <v>38</v>
      </c>
      <c r="B42" s="14" t="s">
        <v>281</v>
      </c>
      <c r="C42" s="13">
        <v>7713076301</v>
      </c>
      <c r="D42" s="13" t="s">
        <v>714</v>
      </c>
      <c r="E42" s="15">
        <v>41386</v>
      </c>
      <c r="F42" s="16">
        <v>154000</v>
      </c>
      <c r="G42" s="16">
        <v>15400</v>
      </c>
      <c r="H42" s="15">
        <v>42150</v>
      </c>
      <c r="I42" s="17" t="s">
        <v>1153</v>
      </c>
      <c r="J42" s="14" t="s">
        <v>668</v>
      </c>
      <c r="K42" s="19"/>
    </row>
    <row r="43" spans="1:11" ht="94.5">
      <c r="A43" s="13">
        <v>39</v>
      </c>
      <c r="B43" s="14" t="s">
        <v>281</v>
      </c>
      <c r="C43" s="13">
        <v>7713076301</v>
      </c>
      <c r="D43" s="13" t="s">
        <v>715</v>
      </c>
      <c r="E43" s="15">
        <v>41386</v>
      </c>
      <c r="F43" s="16">
        <v>231000</v>
      </c>
      <c r="G43" s="16">
        <v>23100</v>
      </c>
      <c r="H43" s="15">
        <v>42150</v>
      </c>
      <c r="I43" s="17" t="s">
        <v>1154</v>
      </c>
      <c r="J43" s="14" t="s">
        <v>668</v>
      </c>
      <c r="K43" s="19"/>
    </row>
    <row r="44" spans="1:11" ht="94.5">
      <c r="A44" s="13">
        <v>40</v>
      </c>
      <c r="B44" s="14" t="s">
        <v>281</v>
      </c>
      <c r="C44" s="13" t="s">
        <v>353</v>
      </c>
      <c r="D44" s="13" t="s">
        <v>716</v>
      </c>
      <c r="E44" s="15">
        <v>41933</v>
      </c>
      <c r="F44" s="16">
        <v>75600</v>
      </c>
      <c r="G44" s="16">
        <v>7560</v>
      </c>
      <c r="H44" s="15">
        <v>42306</v>
      </c>
      <c r="I44" s="17" t="s">
        <v>1155</v>
      </c>
      <c r="J44" s="14" t="s">
        <v>668</v>
      </c>
      <c r="K44" s="19"/>
    </row>
    <row r="45" spans="1:11" ht="94.5">
      <c r="A45" s="13">
        <v>41</v>
      </c>
      <c r="B45" s="14" t="s">
        <v>717</v>
      </c>
      <c r="C45" s="13">
        <v>2308055239</v>
      </c>
      <c r="D45" s="13" t="s">
        <v>718</v>
      </c>
      <c r="E45" s="15">
        <v>41456</v>
      </c>
      <c r="F45" s="16">
        <v>840000</v>
      </c>
      <c r="G45" s="16">
        <v>84000</v>
      </c>
      <c r="H45" s="15">
        <v>42311</v>
      </c>
      <c r="I45" s="17" t="s">
        <v>1156</v>
      </c>
      <c r="J45" s="14" t="s">
        <v>703</v>
      </c>
      <c r="K45" s="19"/>
    </row>
    <row r="46" spans="1:11" ht="94.5">
      <c r="A46" s="13">
        <v>42</v>
      </c>
      <c r="B46" s="14" t="s">
        <v>22</v>
      </c>
      <c r="C46" s="13" t="s">
        <v>376</v>
      </c>
      <c r="D46" s="13" t="s">
        <v>719</v>
      </c>
      <c r="E46" s="15">
        <v>41852</v>
      </c>
      <c r="F46" s="16">
        <v>23310</v>
      </c>
      <c r="G46" s="16">
        <v>2331</v>
      </c>
      <c r="H46" s="15">
        <v>42264</v>
      </c>
      <c r="I46" s="17" t="s">
        <v>1157</v>
      </c>
      <c r="J46" s="14" t="s">
        <v>703</v>
      </c>
      <c r="K46" s="19"/>
    </row>
    <row r="47" spans="1:11" ht="94.5">
      <c r="A47" s="13">
        <v>43</v>
      </c>
      <c r="B47" s="14" t="s">
        <v>22</v>
      </c>
      <c r="C47" s="13" t="s">
        <v>376</v>
      </c>
      <c r="D47" s="13" t="s">
        <v>720</v>
      </c>
      <c r="E47" s="15">
        <v>41852</v>
      </c>
      <c r="F47" s="16">
        <v>23310</v>
      </c>
      <c r="G47" s="16">
        <v>2331</v>
      </c>
      <c r="H47" s="15">
        <v>42264</v>
      </c>
      <c r="I47" s="17" t="s">
        <v>1158</v>
      </c>
      <c r="J47" s="14" t="s">
        <v>703</v>
      </c>
      <c r="K47" s="19"/>
    </row>
    <row r="48" spans="1:11" ht="94.5">
      <c r="A48" s="13">
        <v>44</v>
      </c>
      <c r="B48" s="14" t="s">
        <v>22</v>
      </c>
      <c r="C48" s="13" t="s">
        <v>376</v>
      </c>
      <c r="D48" s="13" t="s">
        <v>721</v>
      </c>
      <c r="E48" s="15">
        <v>41852</v>
      </c>
      <c r="F48" s="16">
        <v>23310</v>
      </c>
      <c r="G48" s="16">
        <v>2331</v>
      </c>
      <c r="H48" s="15">
        <v>42264</v>
      </c>
      <c r="I48" s="17" t="s">
        <v>1159</v>
      </c>
      <c r="J48" s="14" t="s">
        <v>703</v>
      </c>
      <c r="K48" s="19"/>
    </row>
    <row r="49" spans="1:11" ht="94.5">
      <c r="A49" s="13">
        <v>45</v>
      </c>
      <c r="B49" s="14" t="s">
        <v>22</v>
      </c>
      <c r="C49" s="13" t="s">
        <v>376</v>
      </c>
      <c r="D49" s="13" t="s">
        <v>722</v>
      </c>
      <c r="E49" s="15">
        <v>41858</v>
      </c>
      <c r="F49" s="16">
        <v>25900</v>
      </c>
      <c r="G49" s="16">
        <v>2590</v>
      </c>
      <c r="H49" s="15">
        <v>42264</v>
      </c>
      <c r="I49" s="17" t="s">
        <v>1160</v>
      </c>
      <c r="J49" s="14" t="s">
        <v>703</v>
      </c>
      <c r="K49" s="19"/>
    </row>
    <row r="50" spans="1:11" ht="94.5">
      <c r="A50" s="13">
        <v>46</v>
      </c>
      <c r="B50" s="14" t="s">
        <v>22</v>
      </c>
      <c r="C50" s="13" t="s">
        <v>376</v>
      </c>
      <c r="D50" s="13" t="s">
        <v>723</v>
      </c>
      <c r="E50" s="15">
        <v>41858</v>
      </c>
      <c r="F50" s="16">
        <v>25900</v>
      </c>
      <c r="G50" s="16">
        <v>2590</v>
      </c>
      <c r="H50" s="15">
        <v>42264</v>
      </c>
      <c r="I50" s="17" t="s">
        <v>1161</v>
      </c>
      <c r="J50" s="14" t="s">
        <v>703</v>
      </c>
      <c r="K50" s="19"/>
    </row>
    <row r="51" spans="1:11" ht="94.5">
      <c r="A51" s="13">
        <v>47</v>
      </c>
      <c r="B51" s="14" t="s">
        <v>22</v>
      </c>
      <c r="C51" s="13" t="s">
        <v>376</v>
      </c>
      <c r="D51" s="13" t="s">
        <v>724</v>
      </c>
      <c r="E51" s="15">
        <v>41858</v>
      </c>
      <c r="F51" s="16">
        <v>25900</v>
      </c>
      <c r="G51" s="16">
        <v>2590</v>
      </c>
      <c r="H51" s="15">
        <v>42264</v>
      </c>
      <c r="I51" s="17" t="s">
        <v>1162</v>
      </c>
      <c r="J51" s="14" t="s">
        <v>703</v>
      </c>
      <c r="K51" s="19"/>
    </row>
    <row r="52" spans="1:11" ht="94.5">
      <c r="A52" s="13">
        <v>48</v>
      </c>
      <c r="B52" s="14" t="s">
        <v>22</v>
      </c>
      <c r="C52" s="13" t="s">
        <v>376</v>
      </c>
      <c r="D52" s="13" t="s">
        <v>725</v>
      </c>
      <c r="E52" s="15">
        <v>41858</v>
      </c>
      <c r="F52" s="16">
        <v>25900</v>
      </c>
      <c r="G52" s="16">
        <v>2590</v>
      </c>
      <c r="H52" s="15">
        <v>42264</v>
      </c>
      <c r="I52" s="17" t="s">
        <v>1163</v>
      </c>
      <c r="J52" s="14" t="s">
        <v>703</v>
      </c>
      <c r="K52" s="19"/>
    </row>
    <row r="53" spans="1:11" ht="94.5">
      <c r="A53" s="13">
        <v>49</v>
      </c>
      <c r="B53" s="14" t="s">
        <v>726</v>
      </c>
      <c r="C53" s="13">
        <v>2353006498</v>
      </c>
      <c r="D53" s="13" t="s">
        <v>727</v>
      </c>
      <c r="E53" s="15">
        <v>38770</v>
      </c>
      <c r="F53" s="16">
        <v>37800</v>
      </c>
      <c r="G53" s="16">
        <v>3780</v>
      </c>
      <c r="H53" s="15">
        <v>42324</v>
      </c>
      <c r="I53" s="17" t="s">
        <v>1164</v>
      </c>
      <c r="J53" s="14" t="s">
        <v>703</v>
      </c>
      <c r="K53" s="19"/>
    </row>
    <row r="54" spans="1:11" ht="94.5">
      <c r="A54" s="13">
        <v>50</v>
      </c>
      <c r="B54" s="14" t="s">
        <v>728</v>
      </c>
      <c r="C54" s="13">
        <v>2345002010</v>
      </c>
      <c r="D54" s="13" t="s">
        <v>729</v>
      </c>
      <c r="E54" s="15">
        <v>39013</v>
      </c>
      <c r="F54" s="16">
        <v>79800</v>
      </c>
      <c r="G54" s="16">
        <v>45780</v>
      </c>
      <c r="H54" s="15">
        <v>42282</v>
      </c>
      <c r="I54" s="17" t="s">
        <v>1165</v>
      </c>
      <c r="J54" s="14" t="s">
        <v>703</v>
      </c>
      <c r="K54" s="19"/>
    </row>
    <row r="55" spans="1:11" ht="94.5">
      <c r="A55" s="13">
        <v>51</v>
      </c>
      <c r="B55" s="14" t="s">
        <v>728</v>
      </c>
      <c r="C55" s="13">
        <v>2345002010</v>
      </c>
      <c r="D55" s="13" t="s">
        <v>729</v>
      </c>
      <c r="E55" s="15">
        <v>39013</v>
      </c>
      <c r="F55" s="16">
        <v>45780</v>
      </c>
      <c r="G55" s="16">
        <v>7980</v>
      </c>
      <c r="H55" s="15">
        <v>42334</v>
      </c>
      <c r="I55" s="17" t="s">
        <v>1166</v>
      </c>
      <c r="J55" s="14" t="s">
        <v>703</v>
      </c>
      <c r="K55" s="19"/>
    </row>
    <row r="56" spans="1:11" ht="94.5">
      <c r="A56" s="13">
        <v>52</v>
      </c>
      <c r="B56" s="14" t="s">
        <v>730</v>
      </c>
      <c r="C56" s="13">
        <v>2365004417</v>
      </c>
      <c r="D56" s="13" t="s">
        <v>731</v>
      </c>
      <c r="E56" s="15">
        <v>41386</v>
      </c>
      <c r="F56" s="16">
        <v>37800</v>
      </c>
      <c r="G56" s="16">
        <v>3780</v>
      </c>
      <c r="H56" s="15">
        <v>42349</v>
      </c>
      <c r="I56" s="17" t="s">
        <v>1167</v>
      </c>
      <c r="J56" s="14" t="s">
        <v>703</v>
      </c>
      <c r="K56" s="19"/>
    </row>
    <row r="57" spans="1:11" ht="94.5">
      <c r="A57" s="13">
        <v>53</v>
      </c>
      <c r="B57" s="14" t="s">
        <v>732</v>
      </c>
      <c r="C57" s="13">
        <v>2315103645</v>
      </c>
      <c r="D57" s="13" t="s">
        <v>733</v>
      </c>
      <c r="E57" s="15">
        <v>41732</v>
      </c>
      <c r="F57" s="16">
        <v>235200</v>
      </c>
      <c r="G57" s="16">
        <v>84000</v>
      </c>
      <c r="H57" s="15">
        <v>42214</v>
      </c>
      <c r="I57" s="17" t="s">
        <v>1168</v>
      </c>
      <c r="J57" s="14" t="s">
        <v>703</v>
      </c>
      <c r="K57" s="19"/>
    </row>
    <row r="58" spans="1:11" ht="78.75">
      <c r="A58" s="13">
        <v>54</v>
      </c>
      <c r="B58" s="14" t="s">
        <v>22</v>
      </c>
      <c r="C58" s="13">
        <v>7717127211</v>
      </c>
      <c r="D58" s="13" t="s">
        <v>734</v>
      </c>
      <c r="E58" s="15">
        <v>41156</v>
      </c>
      <c r="F58" s="16">
        <v>3150</v>
      </c>
      <c r="G58" s="16">
        <v>315</v>
      </c>
      <c r="H58" s="15">
        <v>42277</v>
      </c>
      <c r="I58" s="17" t="s">
        <v>1169</v>
      </c>
      <c r="J58" s="14" t="s">
        <v>709</v>
      </c>
      <c r="K58" s="19"/>
    </row>
    <row r="59" spans="1:11" ht="78.75">
      <c r="A59" s="13">
        <v>55</v>
      </c>
      <c r="B59" s="14" t="s">
        <v>22</v>
      </c>
      <c r="C59" s="13">
        <v>7717127211</v>
      </c>
      <c r="D59" s="13" t="s">
        <v>735</v>
      </c>
      <c r="E59" s="15">
        <v>41156</v>
      </c>
      <c r="F59" s="16">
        <v>3150</v>
      </c>
      <c r="G59" s="16">
        <v>315</v>
      </c>
      <c r="H59" s="15">
        <v>42276</v>
      </c>
      <c r="I59" s="17" t="s">
        <v>1170</v>
      </c>
      <c r="J59" s="14" t="s">
        <v>709</v>
      </c>
      <c r="K59" s="19"/>
    </row>
    <row r="60" spans="1:11" ht="78.75">
      <c r="A60" s="13">
        <v>56</v>
      </c>
      <c r="B60" s="14" t="s">
        <v>22</v>
      </c>
      <c r="C60" s="13">
        <v>7717127211</v>
      </c>
      <c r="D60" s="13" t="s">
        <v>736</v>
      </c>
      <c r="E60" s="15">
        <v>41156</v>
      </c>
      <c r="F60" s="16">
        <v>3150</v>
      </c>
      <c r="G60" s="16">
        <v>315</v>
      </c>
      <c r="H60" s="15">
        <v>42277</v>
      </c>
      <c r="I60" s="17" t="s">
        <v>1171</v>
      </c>
      <c r="J60" s="14" t="s">
        <v>709</v>
      </c>
      <c r="K60" s="19"/>
    </row>
    <row r="61" spans="1:11" ht="78.75">
      <c r="A61" s="13">
        <v>57</v>
      </c>
      <c r="B61" s="14" t="s">
        <v>22</v>
      </c>
      <c r="C61" s="13">
        <v>7717127211</v>
      </c>
      <c r="D61" s="13" t="s">
        <v>737</v>
      </c>
      <c r="E61" s="15">
        <v>41156</v>
      </c>
      <c r="F61" s="16">
        <v>3150</v>
      </c>
      <c r="G61" s="16">
        <v>315</v>
      </c>
      <c r="H61" s="15">
        <v>42277</v>
      </c>
      <c r="I61" s="17" t="s">
        <v>1172</v>
      </c>
      <c r="J61" s="14" t="s">
        <v>709</v>
      </c>
      <c r="K61" s="19"/>
    </row>
    <row r="62" spans="1:11" ht="78.75">
      <c r="A62" s="13">
        <v>58</v>
      </c>
      <c r="B62" s="14" t="s">
        <v>22</v>
      </c>
      <c r="C62" s="13">
        <v>7717127211</v>
      </c>
      <c r="D62" s="13" t="s">
        <v>738</v>
      </c>
      <c r="E62" s="15">
        <v>41088</v>
      </c>
      <c r="F62" s="16">
        <v>3150</v>
      </c>
      <c r="G62" s="16">
        <v>315</v>
      </c>
      <c r="H62" s="15">
        <v>42277</v>
      </c>
      <c r="I62" s="17" t="s">
        <v>1173</v>
      </c>
      <c r="J62" s="14" t="s">
        <v>709</v>
      </c>
      <c r="K62" s="19"/>
    </row>
    <row r="63" spans="1:11" ht="47.25">
      <c r="A63" s="13">
        <v>59</v>
      </c>
      <c r="B63" s="14" t="s">
        <v>307</v>
      </c>
      <c r="C63" s="13">
        <v>7812014560</v>
      </c>
      <c r="D63" s="13" t="s">
        <v>739</v>
      </c>
      <c r="E63" s="15">
        <v>41654</v>
      </c>
      <c r="F63" s="16">
        <v>177660</v>
      </c>
      <c r="G63" s="16">
        <v>139860</v>
      </c>
      <c r="H63" s="15">
        <v>42066</v>
      </c>
      <c r="I63" s="17" t="s">
        <v>1174</v>
      </c>
      <c r="J63" s="14" t="s">
        <v>740</v>
      </c>
      <c r="K63" s="19"/>
    </row>
    <row r="64" spans="1:11" ht="47.25">
      <c r="A64" s="13">
        <v>60</v>
      </c>
      <c r="B64" s="14" t="s">
        <v>25</v>
      </c>
      <c r="C64" s="13">
        <v>7740000076</v>
      </c>
      <c r="D64" s="13" t="s">
        <v>741</v>
      </c>
      <c r="E64" s="15">
        <v>41940</v>
      </c>
      <c r="F64" s="16">
        <v>75600</v>
      </c>
      <c r="G64" s="16">
        <v>7560</v>
      </c>
      <c r="H64" s="15">
        <v>42313</v>
      </c>
      <c r="I64" s="17" t="s">
        <v>1175</v>
      </c>
      <c r="J64" s="14" t="s">
        <v>740</v>
      </c>
      <c r="K64" s="19"/>
    </row>
    <row r="65" spans="1:11" ht="78.75">
      <c r="A65" s="13">
        <v>61</v>
      </c>
      <c r="B65" s="14" t="s">
        <v>742</v>
      </c>
      <c r="C65" s="13" t="s">
        <v>743</v>
      </c>
      <c r="D65" s="13" t="s">
        <v>744</v>
      </c>
      <c r="E65" s="15">
        <v>41634</v>
      </c>
      <c r="F65" s="16">
        <v>3955000</v>
      </c>
      <c r="G65" s="16">
        <v>2537500</v>
      </c>
      <c r="H65" s="15">
        <v>42073</v>
      </c>
      <c r="I65" s="17" t="s">
        <v>1176</v>
      </c>
      <c r="J65" s="14" t="s">
        <v>1183</v>
      </c>
      <c r="K65" s="19"/>
    </row>
    <row r="66" spans="1:11" ht="78.75">
      <c r="A66" s="13">
        <v>62</v>
      </c>
      <c r="B66" s="14" t="s">
        <v>742</v>
      </c>
      <c r="C66" s="13" t="s">
        <v>743</v>
      </c>
      <c r="D66" s="13" t="s">
        <v>744</v>
      </c>
      <c r="E66" s="15">
        <v>41634</v>
      </c>
      <c r="F66" s="16">
        <v>2537500</v>
      </c>
      <c r="G66" s="16">
        <v>2083900</v>
      </c>
      <c r="H66" s="15">
        <v>42079</v>
      </c>
      <c r="I66" s="17" t="s">
        <v>1177</v>
      </c>
      <c r="J66" s="14" t="s">
        <v>1183</v>
      </c>
      <c r="K66" s="19"/>
    </row>
    <row r="67" spans="1:11" ht="78.75">
      <c r="A67" s="13">
        <v>63</v>
      </c>
      <c r="B67" s="14" t="s">
        <v>742</v>
      </c>
      <c r="C67" s="13" t="s">
        <v>743</v>
      </c>
      <c r="D67" s="13" t="s">
        <v>744</v>
      </c>
      <c r="E67" s="15">
        <v>41634</v>
      </c>
      <c r="F67" s="16">
        <v>2083900</v>
      </c>
      <c r="G67" s="16">
        <v>1907500</v>
      </c>
      <c r="H67" s="15">
        <v>42081</v>
      </c>
      <c r="I67" s="17" t="s">
        <v>1178</v>
      </c>
      <c r="J67" s="14" t="s">
        <v>1183</v>
      </c>
      <c r="K67" s="19"/>
    </row>
    <row r="68" spans="1:11" ht="78.75">
      <c r="A68" s="13">
        <v>64</v>
      </c>
      <c r="B68" s="14" t="s">
        <v>742</v>
      </c>
      <c r="C68" s="13" t="s">
        <v>743</v>
      </c>
      <c r="D68" s="13" t="s">
        <v>744</v>
      </c>
      <c r="E68" s="15">
        <v>41634</v>
      </c>
      <c r="F68" s="28">
        <v>1907500</v>
      </c>
      <c r="G68" s="28">
        <v>1567300</v>
      </c>
      <c r="H68" s="15">
        <v>42249</v>
      </c>
      <c r="I68" s="17" t="s">
        <v>1179</v>
      </c>
      <c r="J68" s="14" t="s">
        <v>1183</v>
      </c>
      <c r="K68" s="19"/>
    </row>
    <row r="69" spans="1:11" ht="94.5">
      <c r="A69" s="13">
        <v>65</v>
      </c>
      <c r="B69" s="14" t="s">
        <v>338</v>
      </c>
      <c r="C69" s="13">
        <v>7723011906</v>
      </c>
      <c r="D69" s="13" t="s">
        <v>751</v>
      </c>
      <c r="E69" s="15">
        <v>41653</v>
      </c>
      <c r="F69" s="16">
        <v>179398.8</v>
      </c>
      <c r="G69" s="16">
        <v>17939.88</v>
      </c>
      <c r="H69" s="15">
        <v>42383</v>
      </c>
      <c r="I69" s="17" t="s">
        <v>1180</v>
      </c>
      <c r="J69" s="14" t="s">
        <v>703</v>
      </c>
      <c r="K69" s="19"/>
    </row>
    <row r="70" spans="1:11" ht="94.5">
      <c r="A70" s="13">
        <v>66</v>
      </c>
      <c r="B70" s="14" t="s">
        <v>338</v>
      </c>
      <c r="C70" s="13">
        <v>7723011906</v>
      </c>
      <c r="D70" s="13" t="s">
        <v>752</v>
      </c>
      <c r="E70" s="15">
        <v>41653</v>
      </c>
      <c r="F70" s="16">
        <v>179398.8</v>
      </c>
      <c r="G70" s="16">
        <v>17939.88</v>
      </c>
      <c r="H70" s="15">
        <v>42383</v>
      </c>
      <c r="I70" s="17" t="s">
        <v>1181</v>
      </c>
      <c r="J70" s="14" t="s">
        <v>703</v>
      </c>
      <c r="K70" s="19"/>
    </row>
    <row r="71" spans="1:11" ht="94.5">
      <c r="A71" s="13">
        <v>67</v>
      </c>
      <c r="B71" s="14" t="s">
        <v>338</v>
      </c>
      <c r="C71" s="13">
        <v>7723011906</v>
      </c>
      <c r="D71" s="13" t="s">
        <v>753</v>
      </c>
      <c r="E71" s="15">
        <v>41653</v>
      </c>
      <c r="F71" s="16">
        <v>199332</v>
      </c>
      <c r="G71" s="16">
        <v>19933.2</v>
      </c>
      <c r="H71" s="15">
        <v>42383</v>
      </c>
      <c r="I71" s="17" t="s">
        <v>1182</v>
      </c>
      <c r="J71" s="14" t="s">
        <v>703</v>
      </c>
      <c r="K71" s="19"/>
    </row>
  </sheetData>
  <sheetProtection/>
  <autoFilter ref="A4:J71"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rstPageNumber="1078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anv</cp:lastModifiedBy>
  <cp:lastPrinted>2015-10-08T16:36:02Z</cp:lastPrinted>
  <dcterms:created xsi:type="dcterms:W3CDTF">2015-01-19T14:36:30Z</dcterms:created>
  <dcterms:modified xsi:type="dcterms:W3CDTF">2016-01-19T07:10:09Z</dcterms:modified>
  <cp:category/>
  <cp:version/>
  <cp:contentType/>
  <cp:contentStatus/>
</cp:coreProperties>
</file>